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<sst xmlns="http://schemas.openxmlformats.org/spreadsheetml/2006/main" count="919" uniqueCount="247">
  <si>
    <t>西平县市场监督管理局抽检不合格产品信息汇总表</t>
  </si>
  <si>
    <t>制表单位：西平县市场监督管理局</t>
  </si>
  <si>
    <t>序号</t>
  </si>
  <si>
    <t>标称生产企业名称</t>
  </si>
  <si>
    <t>标称生产企业地址</t>
  </si>
  <si>
    <t>生产企业电话</t>
  </si>
  <si>
    <t>被抽样单位名称</t>
  </si>
  <si>
    <t>被抽样单位地址</t>
  </si>
  <si>
    <t>被抽样单位电话</t>
  </si>
  <si>
    <t>食品名称</t>
  </si>
  <si>
    <t>类别</t>
  </si>
  <si>
    <t>执行标准</t>
  </si>
  <si>
    <t>抽样基数</t>
  </si>
  <si>
    <t>规格型号</t>
  </si>
  <si>
    <t>抽样数量</t>
  </si>
  <si>
    <t>商标</t>
  </si>
  <si>
    <t>包装状态</t>
  </si>
  <si>
    <t>生产/购进/加工日期</t>
  </si>
  <si>
    <t>保质期</t>
  </si>
  <si>
    <t>抽样单号</t>
  </si>
  <si>
    <t>抽样日期</t>
  </si>
  <si>
    <t>抽样人</t>
  </si>
  <si>
    <t>备注</t>
  </si>
  <si>
    <t>不合格项目</t>
  </si>
  <si>
    <t>实测值</t>
  </si>
  <si>
    <t>标准值</t>
  </si>
  <si>
    <t>检测机构</t>
  </si>
  <si>
    <t>/</t>
  </si>
  <si>
    <t>西平县京都豪雅宾馆有限公司</t>
  </si>
  <si>
    <t>西平县凤鸣路北段路西</t>
  </si>
  <si>
    <t>13513956540</t>
  </si>
  <si>
    <t>小碗</t>
  </si>
  <si>
    <r>
      <rPr>
        <sz val="11"/>
        <rFont val="宋体"/>
        <charset val="134"/>
      </rPr>
      <t>餐饮具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餐饮</t>
    </r>
    <r>
      <rPr>
        <sz val="11"/>
        <rFont val="Times New Roman"/>
        <charset val="134"/>
      </rPr>
      <t>)</t>
    </r>
  </si>
  <si>
    <t>200个</t>
  </si>
  <si>
    <t>6个</t>
  </si>
  <si>
    <t>固体散装</t>
  </si>
  <si>
    <t>XC19412824566130088</t>
  </si>
  <si>
    <t>宋志辉、孙颍华</t>
  </si>
  <si>
    <t>餐饮</t>
  </si>
  <si>
    <t>大肠菌群</t>
  </si>
  <si>
    <t>检出</t>
  </si>
  <si>
    <t>不得检出</t>
  </si>
  <si>
    <t>河南广电计量检测有限公司</t>
  </si>
  <si>
    <t>5月</t>
  </si>
  <si>
    <t>骨碟</t>
  </si>
  <si>
    <t>XC19412824566130089</t>
  </si>
  <si>
    <t>西平县宋集初级中学</t>
  </si>
  <si>
    <t>河南省西平县宋集乡文汇路</t>
  </si>
  <si>
    <t>碗</t>
  </si>
  <si>
    <r>
      <rPr>
        <sz val="11"/>
        <rFont val="Times New Roman"/>
        <charset val="134"/>
      </rPr>
      <t>600</t>
    </r>
    <r>
      <rPr>
        <sz val="11"/>
        <rFont val="宋体"/>
        <charset val="134"/>
      </rPr>
      <t>个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</si>
  <si>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个</t>
    </r>
  </si>
  <si>
    <t>散装</t>
  </si>
  <si>
    <t>XC19412824463630195</t>
  </si>
  <si>
    <t>赵新胜、申宏杰</t>
  </si>
  <si>
    <t>河南国康检测技术有限公司</t>
  </si>
  <si>
    <t>西平县宋集乡毛庄小学</t>
  </si>
  <si>
    <t>西平县宋集乡毛庄村</t>
  </si>
  <si>
    <t>筷子</t>
  </si>
  <si>
    <r>
      <rPr>
        <sz val="11"/>
        <rFont val="Times New Roman"/>
        <charset val="134"/>
      </rPr>
      <t>90</t>
    </r>
    <r>
      <rPr>
        <sz val="11"/>
        <rFont val="宋体"/>
        <charset val="134"/>
      </rPr>
      <t>双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</si>
  <si>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双</t>
    </r>
  </si>
  <si>
    <t>XC19412824463630201</t>
  </si>
  <si>
    <t>西平县权寨温馨幼儿园</t>
  </si>
  <si>
    <t>河南省西平县权寨镇郑楼村</t>
  </si>
  <si>
    <r>
      <rPr>
        <sz val="11"/>
        <rFont val="Times New Roman"/>
        <charset val="134"/>
      </rPr>
      <t>80</t>
    </r>
    <r>
      <rPr>
        <sz val="11"/>
        <rFont val="宋体"/>
        <charset val="134"/>
      </rPr>
      <t>个</t>
    </r>
  </si>
  <si>
    <t>XC19412824463630193</t>
  </si>
  <si>
    <t>西平县权寨金隆饭店</t>
  </si>
  <si>
    <r>
      <rPr>
        <sz val="11"/>
        <rFont val="宋体"/>
        <charset val="134"/>
      </rPr>
      <t>西平县权寨镇工商所西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米路南</t>
    </r>
  </si>
  <si>
    <t>大碗</t>
  </si>
  <si>
    <t>XC19412824463630185</t>
  </si>
  <si>
    <t>勺子</t>
  </si>
  <si>
    <r>
      <rPr>
        <sz val="11"/>
        <rFont val="Times New Roman"/>
        <charset val="134"/>
      </rPr>
      <t>120</t>
    </r>
    <r>
      <rPr>
        <sz val="11"/>
        <rFont val="宋体"/>
        <charset val="134"/>
      </rPr>
      <t>个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</si>
  <si>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个</t>
    </r>
  </si>
  <si>
    <t>XC19412824463630192</t>
  </si>
  <si>
    <t>碟</t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</si>
  <si>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个</t>
    </r>
  </si>
  <si>
    <t>XC19412824463630187</t>
  </si>
  <si>
    <t>西平县杨庄乡白伟饭店</t>
  </si>
  <si>
    <t>西平县杨庄乡杨庄街</t>
  </si>
  <si>
    <t>20个</t>
  </si>
  <si>
    <t>XC19412824463630322</t>
  </si>
  <si>
    <t>西平县刘彦早餐店</t>
  </si>
  <si>
    <t>西平县专探乡专探东街路北</t>
  </si>
  <si>
    <t>瓷碗</t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</si>
  <si>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个</t>
    </r>
  </si>
  <si>
    <t>XC19412824463630331</t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</si>
  <si>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个</t>
    </r>
  </si>
  <si>
    <t>XC19412824463630320</t>
  </si>
  <si>
    <t>临颍永民酱菜食品厂</t>
  </si>
  <si>
    <t>临颍台陈毛庄</t>
  </si>
  <si>
    <t>西平县师灵镇好滋味热干面</t>
  </si>
  <si>
    <t>西平县师灵镇师灵街</t>
  </si>
  <si>
    <t>酱菜</t>
  </si>
  <si>
    <t>酱腌菜</t>
  </si>
  <si>
    <t>SB/T10439-2007</t>
  </si>
  <si>
    <t>25kg</t>
  </si>
  <si>
    <t>称重</t>
  </si>
  <si>
    <t>1kg</t>
  </si>
  <si>
    <t>5个月</t>
  </si>
  <si>
    <t>XP1905141001</t>
  </si>
  <si>
    <t>2019-05-14</t>
  </si>
  <si>
    <t>申宏杰、赵新胜</t>
  </si>
  <si>
    <t>二氧化硫、苯甲酸及其钠盐</t>
  </si>
  <si>
    <t>0.35、1.39</t>
  </si>
  <si>
    <t>≤0.1、≤1.0</t>
  </si>
  <si>
    <t>西平县吕店乡新欣幼儿园</t>
  </si>
  <si>
    <t>西平县吕店乡圈王村</t>
  </si>
  <si>
    <t>铁勺</t>
  </si>
  <si>
    <t>餐饮具</t>
  </si>
  <si>
    <t>50个</t>
  </si>
  <si>
    <t>固体散装
封样完好</t>
  </si>
  <si>
    <t>2019.5.7</t>
  </si>
  <si>
    <t>XC19412824465430122</t>
  </si>
  <si>
    <t>张珈铭
朱腾飞</t>
  </si>
  <si>
    <t>上蔡县状元红食品质量检测服务有限公司</t>
  </si>
  <si>
    <t>铁碗</t>
  </si>
  <si>
    <t>XC19412824465430123</t>
  </si>
  <si>
    <t>西平县吕店乡快乐宝贝幼儿园</t>
  </si>
  <si>
    <t>西平县吕店乡吕店街</t>
  </si>
  <si>
    <t>40个</t>
  </si>
  <si>
    <t>XC19412824465430125</t>
  </si>
  <si>
    <t>西平县嫘祖镇邵海旺小吃店</t>
  </si>
  <si>
    <t>西平县嫘祖镇吕店街</t>
  </si>
  <si>
    <t>盘子</t>
  </si>
  <si>
    <t>XC19412824465430127</t>
  </si>
  <si>
    <t>西平县（永军）宝森酱醋厂</t>
  </si>
  <si>
    <t>西平县西大街科教新村</t>
  </si>
  <si>
    <t>西平县众生超市</t>
  </si>
  <si>
    <t>老陈醋</t>
  </si>
  <si>
    <t>醋</t>
  </si>
  <si>
    <t>西卫食字（2002）第1137号</t>
  </si>
  <si>
    <t>10袋</t>
  </si>
  <si>
    <t>240ml±10/袋</t>
  </si>
  <si>
    <t>3袋</t>
  </si>
  <si>
    <t>液体预包装
封样完好</t>
  </si>
  <si>
    <t>2019.2.28</t>
  </si>
  <si>
    <t>12个月</t>
  </si>
  <si>
    <t>XPX201905001</t>
  </si>
  <si>
    <t>2019.5.9</t>
  </si>
  <si>
    <t>李志威
朱腾飞</t>
  </si>
  <si>
    <t>流通</t>
  </si>
  <si>
    <t>标签、总酸</t>
  </si>
  <si>
    <t>≥3.50</t>
  </si>
  <si>
    <t>西平县吕店乡李五烩面馆</t>
  </si>
  <si>
    <t>GB2719-1996</t>
  </si>
  <si>
    <t>240ml/袋</t>
  </si>
  <si>
    <t>2019.5.8</t>
  </si>
  <si>
    <t>XC19412824465430142</t>
  </si>
  <si>
    <t>西平县二郎乡鑫源饭店</t>
  </si>
  <si>
    <t>西平县二郎乡二郎街</t>
  </si>
  <si>
    <t>小碟</t>
  </si>
  <si>
    <t>餐饮具(餐饮)</t>
  </si>
  <si>
    <t>30个</t>
  </si>
  <si>
    <t>10个</t>
  </si>
  <si>
    <t>散装固体、包装完好</t>
  </si>
  <si>
    <t>XC19412824463530840</t>
  </si>
  <si>
    <t>宋斌、史政博</t>
  </si>
  <si>
    <t>河南中标检测服务有限公司</t>
  </si>
  <si>
    <t>圆盘</t>
  </si>
  <si>
    <t>4个</t>
  </si>
  <si>
    <t>XC19412824463530841</t>
  </si>
  <si>
    <t>小勺子</t>
  </si>
  <si>
    <t>16个</t>
  </si>
  <si>
    <t>XC19412824463530842</t>
  </si>
  <si>
    <t>8个</t>
  </si>
  <si>
    <t>XC19412824463530843</t>
  </si>
  <si>
    <t>XC19412824463530844</t>
  </si>
  <si>
    <t>武陟县昱星食品有限公司</t>
  </si>
  <si>
    <t>河南省焦作市武陟县詹店镇</t>
  </si>
  <si>
    <t>西平县五沟营王家小灶饭店</t>
  </si>
  <si>
    <t>西平县五沟营镇南街村委王洼村</t>
  </si>
  <si>
    <t>千页豆腐（速冻食品）</t>
  </si>
  <si>
    <t>（速冻食品）</t>
  </si>
  <si>
    <t>SB/T10379</t>
  </si>
  <si>
    <t>9袋</t>
  </si>
  <si>
    <t>400g/袋</t>
  </si>
  <si>
    <t>2袋</t>
  </si>
  <si>
    <t>欣天发</t>
  </si>
  <si>
    <t>预包装固体、包装完好</t>
  </si>
  <si>
    <t>XP20190501</t>
  </si>
  <si>
    <t>标签</t>
  </si>
  <si>
    <t>西平县盆尧开心幼儿园</t>
  </si>
  <si>
    <t>西平县盆尧镇张渡口村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</si>
  <si>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0</t>
    </r>
    <r>
      <rPr>
        <sz val="11"/>
        <rFont val="宋体"/>
        <charset val="134"/>
        <scheme val="minor"/>
      </rPr>
      <t>个</t>
    </r>
  </si>
  <si>
    <t>XC19412824463530870</t>
  </si>
  <si>
    <t>茶缸</t>
  </si>
  <si>
    <t>XC19412824463530871</t>
  </si>
  <si>
    <t>勺</t>
  </si>
  <si>
    <r>
      <rPr>
        <sz val="11"/>
        <rFont val="宋体"/>
        <charset val="134"/>
        <scheme val="minor"/>
      </rPr>
      <t>8</t>
    </r>
    <r>
      <rPr>
        <sz val="11"/>
        <rFont val="宋体"/>
        <charset val="134"/>
      </rPr>
      <t>0</t>
    </r>
    <r>
      <rPr>
        <sz val="11"/>
        <rFont val="宋体"/>
        <charset val="134"/>
        <scheme val="minor"/>
      </rPr>
      <t>个</t>
    </r>
  </si>
  <si>
    <r>
      <rPr>
        <sz val="11"/>
        <rFont val="宋体"/>
        <charset val="134"/>
        <scheme val="minor"/>
      </rPr>
      <t>2</t>
    </r>
    <r>
      <rPr>
        <sz val="11"/>
        <rFont val="宋体"/>
        <charset val="134"/>
      </rPr>
      <t>0</t>
    </r>
    <r>
      <rPr>
        <sz val="11"/>
        <rFont val="宋体"/>
        <charset val="134"/>
        <scheme val="minor"/>
      </rPr>
      <t>个</t>
    </r>
  </si>
  <si>
    <t>XC19412824463530872</t>
  </si>
  <si>
    <t>西平县盆尧佳乐幼儿园</t>
  </si>
  <si>
    <t>西平县盆尧镇叶李村</t>
  </si>
  <si>
    <t>XC19412824463530873</t>
  </si>
  <si>
    <r>
      <rPr>
        <sz val="11"/>
        <rFont val="宋体"/>
        <charset val="134"/>
        <scheme val="minor"/>
      </rPr>
      <t>3</t>
    </r>
    <r>
      <rPr>
        <sz val="11"/>
        <rFont val="宋体"/>
        <charset val="134"/>
      </rPr>
      <t>0</t>
    </r>
    <r>
      <rPr>
        <sz val="11"/>
        <rFont val="宋体"/>
        <charset val="134"/>
        <scheme val="minor"/>
      </rPr>
      <t>个</t>
    </r>
  </si>
  <si>
    <t>XC19412824463530884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</si>
  <si>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0</t>
    </r>
    <r>
      <rPr>
        <sz val="11"/>
        <rFont val="宋体"/>
        <charset val="134"/>
        <scheme val="minor"/>
      </rPr>
      <t>个</t>
    </r>
  </si>
  <si>
    <t>XC19412824463530885</t>
  </si>
  <si>
    <t>小碟子</t>
  </si>
  <si>
    <t>XC19412824463530886</t>
  </si>
  <si>
    <t>水杯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</si>
  <si>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5</t>
    </r>
    <r>
      <rPr>
        <sz val="11"/>
        <rFont val="宋体"/>
        <charset val="134"/>
        <scheme val="minor"/>
      </rPr>
      <t>个</t>
    </r>
  </si>
  <si>
    <t>XC19412824463530887</t>
  </si>
  <si>
    <t>西平县鼎力实验幼儿园</t>
  </si>
  <si>
    <t>西平县龙泉大道中段路北和谐家园内</t>
  </si>
  <si>
    <t>勺子（一楼消毒柜）</t>
  </si>
  <si>
    <r>
      <rPr>
        <sz val="10.5"/>
        <rFont val="Arial"/>
        <charset val="134"/>
      </rPr>
      <t>200</t>
    </r>
    <r>
      <rPr>
        <sz val="10.5"/>
        <rFont val="宋体"/>
        <charset val="134"/>
      </rPr>
      <t>把</t>
    </r>
  </si>
  <si>
    <t> XC19412824465030304</t>
  </si>
  <si>
    <t>赵毅、王盼盼</t>
  </si>
  <si>
    <t>洛阳黎明检测服务有限公司</t>
  </si>
  <si>
    <t>西平县贾红兔肉店</t>
  </si>
  <si>
    <t>西平县柏城镇棠溪路东段路北</t>
  </si>
  <si>
    <t>方盘</t>
  </si>
  <si>
    <t> XC19412824465030361</t>
  </si>
  <si>
    <t>西平东盛尚锦酒店有限公司</t>
  </si>
  <si>
    <t>西平县柏城大道与解放路交叉口处</t>
  </si>
  <si>
    <t>小盘</t>
  </si>
  <si>
    <t>100个</t>
  </si>
  <si>
    <t> XC19412824465030370</t>
  </si>
  <si>
    <t>豆腐盘</t>
  </si>
  <si>
    <t>5个</t>
  </si>
  <si>
    <t> XC19412824465030359</t>
  </si>
  <si>
    <t>不锈钢碗</t>
  </si>
  <si>
    <t> XC19412824465030362</t>
  </si>
  <si>
    <t>汤盆</t>
  </si>
  <si>
    <r>
      <rPr>
        <sz val="10.5"/>
        <rFont val="Arial"/>
        <charset val="134"/>
      </rPr>
      <t>8</t>
    </r>
    <r>
      <rPr>
        <sz val="10.5"/>
        <rFont val="宋体"/>
        <charset val="134"/>
      </rPr>
      <t>个</t>
    </r>
  </si>
  <si>
    <t> XC19412824465030360</t>
  </si>
  <si>
    <t>阴离子合成洗涤剂、大肠杆菌</t>
  </si>
  <si>
    <t>检出、检出</t>
  </si>
  <si>
    <t>不得检出、不得检出</t>
  </si>
  <si>
    <t>西平县状元鸿粥饭店</t>
  </si>
  <si>
    <t>西平县柏城道西段路北</t>
  </si>
  <si>
    <r>
      <rPr>
        <sz val="10.5"/>
        <rFont val="Arial"/>
        <charset val="134"/>
      </rPr>
      <t>120</t>
    </r>
    <r>
      <rPr>
        <sz val="10.5"/>
        <rFont val="宋体"/>
        <charset val="134"/>
      </rPr>
      <t>把</t>
    </r>
  </si>
  <si>
    <t> XC19412824465030468</t>
  </si>
  <si>
    <t>赵毅、邱松江</t>
  </si>
  <si>
    <t>碟子</t>
  </si>
  <si>
    <r>
      <rPr>
        <sz val="10.5"/>
        <rFont val="Arial"/>
        <charset val="134"/>
      </rPr>
      <t>120</t>
    </r>
    <r>
      <rPr>
        <sz val="10.5"/>
        <rFont val="宋体"/>
        <charset val="134"/>
      </rPr>
      <t>个</t>
    </r>
  </si>
  <si>
    <t> XC19412824465030465</t>
  </si>
  <si>
    <r>
      <rPr>
        <sz val="10.5"/>
        <rFont val="Arial"/>
        <charset val="134"/>
      </rPr>
      <t>7</t>
    </r>
    <r>
      <rPr>
        <sz val="10.5"/>
        <rFont val="宋体"/>
        <charset val="134"/>
      </rPr>
      <t>个</t>
    </r>
  </si>
  <si>
    <t> XC19412824465030368</t>
  </si>
  <si>
    <t>碟子（二楼消毒柜）</t>
  </si>
  <si>
    <r>
      <rPr>
        <sz val="10.5"/>
        <rFont val="Arial"/>
        <charset val="134"/>
      </rPr>
      <t>30</t>
    </r>
    <r>
      <rPr>
        <sz val="10.5"/>
        <rFont val="宋体"/>
        <charset val="134"/>
      </rPr>
      <t>个</t>
    </r>
  </si>
  <si>
    <t> XC19412824465030470</t>
  </si>
  <si>
    <t>西平县欣小花盆餐饮酒店</t>
  </si>
  <si>
    <t>西平县棠溪路中段路北</t>
  </si>
  <si>
    <r>
      <rPr>
        <sz val="10.5"/>
        <rFont val="Arial"/>
        <charset val="134"/>
      </rPr>
      <t>60</t>
    </r>
    <r>
      <rPr>
        <sz val="10.5"/>
        <rFont val="宋体"/>
        <charset val="134"/>
      </rPr>
      <t>个</t>
    </r>
  </si>
  <si>
    <t>2019/5.16</t>
  </si>
  <si>
    <t> XC19412824465030349</t>
  </si>
</sst>
</file>

<file path=xl/styles.xml><?xml version="1.0" encoding="utf-8"?>
<styleSheet xmlns="http://schemas.openxmlformats.org/spreadsheetml/2006/main">
  <numFmts count="5">
    <numFmt numFmtId="176" formatCode="yyyy\-mm\-dd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.5"/>
      <name val="宋体"/>
      <charset val="134"/>
    </font>
    <font>
      <sz val="10.5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25" fillId="15" borderId="16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7" fillId="0" borderId="4" xfId="50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</xf>
    <xf numFmtId="0" fontId="4" fillId="0" borderId="5" xfId="49" applyFont="1" applyFill="1" applyBorder="1" applyAlignment="1" applyProtection="1">
      <alignment horizontal="center" vertical="center" wrapText="1"/>
    </xf>
    <xf numFmtId="49" fontId="9" fillId="0" borderId="5" xfId="49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" fillId="2" borderId="6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0" fontId="12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14" fontId="1" fillId="2" borderId="6" xfId="0" applyNumberFormat="1" applyFont="1" applyFill="1" applyBorder="1">
      <alignment vertical="center"/>
    </xf>
    <xf numFmtId="14" fontId="1" fillId="0" borderId="6" xfId="0" applyNumberFormat="1" applyFont="1" applyBorder="1">
      <alignment vertical="center"/>
    </xf>
    <xf numFmtId="14" fontId="1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4" fontId="13" fillId="0" borderId="0" xfId="0" applyNumberFormat="1" applyFont="1">
      <alignment vertical="center"/>
    </xf>
    <xf numFmtId="14" fontId="13" fillId="0" borderId="6" xfId="0" applyNumberFormat="1" applyFont="1" applyBorder="1" applyAlignment="1">
      <alignment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Fill="1" applyBorder="1" applyAlignment="1" applyProtection="1">
      <alignment horizontal="center" vertical="center" wrapText="1"/>
    </xf>
    <xf numFmtId="0" fontId="9" fillId="0" borderId="5" xfId="49" applyNumberFormat="1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3" fillId="0" borderId="0" xfId="0" applyFont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6"/>
  <sheetViews>
    <sheetView tabSelected="1" workbookViewId="0">
      <selection activeCell="O7" sqref="O7"/>
    </sheetView>
  </sheetViews>
  <sheetFormatPr defaultColWidth="9" defaultRowHeight="13.5"/>
  <cols>
    <col min="7" max="7" width="11.875" customWidth="1"/>
    <col min="16" max="16" width="12" customWidth="1"/>
    <col min="19" max="19" width="12.75" customWidth="1"/>
    <col min="20" max="20" width="11.5"/>
  </cols>
  <sheetData>
    <row r="1" s="1" customFormat="1" ht="31.5" spans="1:30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47"/>
      <c r="S1" s="8"/>
      <c r="T1" s="8"/>
      <c r="U1" s="48"/>
      <c r="V1" s="49"/>
      <c r="W1" s="49"/>
      <c r="X1" s="49"/>
      <c r="Y1" s="49"/>
      <c r="Z1" s="49"/>
      <c r="AA1" s="49"/>
      <c r="AB1" s="49"/>
      <c r="AC1" s="49"/>
      <c r="AD1" s="61"/>
    </row>
    <row r="2" s="1" customFormat="1" ht="14.25" spans="1:30">
      <c r="A2" s="10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50"/>
      <c r="S2" s="11"/>
      <c r="T2" s="11"/>
      <c r="U2" s="51"/>
      <c r="V2" s="49"/>
      <c r="W2" s="49"/>
      <c r="X2" s="49"/>
      <c r="Y2" s="49"/>
      <c r="Z2" s="49"/>
      <c r="AA2" s="49"/>
      <c r="AB2" s="49"/>
      <c r="AC2" s="49"/>
      <c r="AD2" s="61"/>
    </row>
    <row r="3" s="1" customFormat="1" ht="42.75" spans="1:30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6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3" t="s">
        <v>17</v>
      </c>
      <c r="Q3" s="14" t="s">
        <v>18</v>
      </c>
      <c r="R3" s="52" t="s">
        <v>19</v>
      </c>
      <c r="S3" s="14" t="s">
        <v>20</v>
      </c>
      <c r="T3" s="14" t="s">
        <v>21</v>
      </c>
      <c r="U3" s="53" t="s">
        <v>22</v>
      </c>
      <c r="V3" s="54" t="s">
        <v>23</v>
      </c>
      <c r="W3" s="54" t="s">
        <v>24</v>
      </c>
      <c r="X3" s="54" t="s">
        <v>25</v>
      </c>
      <c r="Y3" s="54" t="s">
        <v>26</v>
      </c>
      <c r="Z3" s="49"/>
      <c r="AA3" s="49"/>
      <c r="AB3" s="49"/>
      <c r="AC3" s="49"/>
      <c r="AD3" s="62"/>
    </row>
    <row r="4" s="2" customFormat="1" ht="54" spans="1:26">
      <c r="A4" s="17">
        <v>1</v>
      </c>
      <c r="B4" s="18" t="s">
        <v>27</v>
      </c>
      <c r="C4" s="19" t="s">
        <v>27</v>
      </c>
      <c r="D4" s="20" t="s">
        <v>27</v>
      </c>
      <c r="E4" s="18" t="s">
        <v>28</v>
      </c>
      <c r="F4" s="18" t="s">
        <v>29</v>
      </c>
      <c r="G4" s="20" t="s">
        <v>30</v>
      </c>
      <c r="H4" s="20" t="s">
        <v>31</v>
      </c>
      <c r="I4" s="26" t="s">
        <v>32</v>
      </c>
      <c r="J4" s="20" t="s">
        <v>27</v>
      </c>
      <c r="K4" s="20" t="s">
        <v>33</v>
      </c>
      <c r="L4" s="20" t="s">
        <v>27</v>
      </c>
      <c r="M4" s="20" t="s">
        <v>34</v>
      </c>
      <c r="N4" s="20" t="s">
        <v>27</v>
      </c>
      <c r="O4" s="20" t="s">
        <v>35</v>
      </c>
      <c r="P4" s="37" t="s">
        <v>27</v>
      </c>
      <c r="Q4" s="20" t="s">
        <v>27</v>
      </c>
      <c r="R4" s="18" t="s">
        <v>36</v>
      </c>
      <c r="S4" s="37">
        <v>43595</v>
      </c>
      <c r="T4" s="18" t="s">
        <v>37</v>
      </c>
      <c r="U4" s="20" t="s">
        <v>38</v>
      </c>
      <c r="V4" s="20" t="s">
        <v>39</v>
      </c>
      <c r="W4" s="20" t="s">
        <v>40</v>
      </c>
      <c r="X4" s="20" t="s">
        <v>41</v>
      </c>
      <c r="Y4" s="58" t="s">
        <v>42</v>
      </c>
      <c r="Z4" s="2" t="s">
        <v>43</v>
      </c>
    </row>
    <row r="5" s="3" customFormat="1" ht="54" spans="1:25">
      <c r="A5" s="21">
        <v>2</v>
      </c>
      <c r="B5" s="22" t="s">
        <v>27</v>
      </c>
      <c r="C5" s="23" t="s">
        <v>27</v>
      </c>
      <c r="D5" s="24" t="s">
        <v>27</v>
      </c>
      <c r="E5" s="22" t="s">
        <v>28</v>
      </c>
      <c r="F5" s="22" t="s">
        <v>29</v>
      </c>
      <c r="G5" s="24" t="s">
        <v>30</v>
      </c>
      <c r="H5" s="22" t="s">
        <v>44</v>
      </c>
      <c r="I5" s="26" t="s">
        <v>32</v>
      </c>
      <c r="J5" s="24" t="s">
        <v>27</v>
      </c>
      <c r="K5" s="24" t="s">
        <v>33</v>
      </c>
      <c r="L5" s="24" t="s">
        <v>27</v>
      </c>
      <c r="M5" s="24" t="s">
        <v>34</v>
      </c>
      <c r="N5" s="24" t="s">
        <v>27</v>
      </c>
      <c r="O5" s="24" t="s">
        <v>35</v>
      </c>
      <c r="P5" s="38" t="s">
        <v>27</v>
      </c>
      <c r="Q5" s="24" t="s">
        <v>27</v>
      </c>
      <c r="R5" s="22" t="s">
        <v>45</v>
      </c>
      <c r="S5" s="38">
        <v>43595</v>
      </c>
      <c r="T5" s="22" t="s">
        <v>37</v>
      </c>
      <c r="U5" s="24" t="s">
        <v>38</v>
      </c>
      <c r="V5" s="55" t="s">
        <v>39</v>
      </c>
      <c r="W5" s="55" t="s">
        <v>40</v>
      </c>
      <c r="X5" s="55" t="s">
        <v>41</v>
      </c>
      <c r="Y5" s="58" t="s">
        <v>42</v>
      </c>
    </row>
    <row r="6" s="3" customFormat="1" ht="45" spans="1:25">
      <c r="A6" s="21">
        <v>3</v>
      </c>
      <c r="B6" s="25" t="s">
        <v>27</v>
      </c>
      <c r="C6" s="25" t="s">
        <v>27</v>
      </c>
      <c r="D6" s="25" t="s">
        <v>27</v>
      </c>
      <c r="E6" s="26" t="s">
        <v>46</v>
      </c>
      <c r="F6" s="26" t="s">
        <v>47</v>
      </c>
      <c r="G6" s="25">
        <v>13303958058</v>
      </c>
      <c r="H6" s="26" t="s">
        <v>48</v>
      </c>
      <c r="I6" s="26" t="s">
        <v>32</v>
      </c>
      <c r="J6" s="25" t="s">
        <v>27</v>
      </c>
      <c r="K6" s="25" t="s">
        <v>49</v>
      </c>
      <c r="L6" s="25" t="s">
        <v>27</v>
      </c>
      <c r="M6" s="25" t="s">
        <v>50</v>
      </c>
      <c r="N6" s="25" t="s">
        <v>27</v>
      </c>
      <c r="O6" s="26" t="s">
        <v>51</v>
      </c>
      <c r="P6" s="39">
        <v>43598</v>
      </c>
      <c r="Q6" s="25" t="s">
        <v>27</v>
      </c>
      <c r="R6" s="25" t="s">
        <v>52</v>
      </c>
      <c r="S6" s="39">
        <v>43598</v>
      </c>
      <c r="T6" s="26" t="s">
        <v>53</v>
      </c>
      <c r="U6" s="24" t="s">
        <v>38</v>
      </c>
      <c r="V6" s="55" t="s">
        <v>39</v>
      </c>
      <c r="W6" s="55" t="s">
        <v>40</v>
      </c>
      <c r="X6" s="55" t="s">
        <v>41</v>
      </c>
      <c r="Y6" s="22" t="s">
        <v>54</v>
      </c>
    </row>
    <row r="7" s="3" customFormat="1" ht="45" spans="1:25">
      <c r="A7" s="21">
        <v>4</v>
      </c>
      <c r="B7" s="25" t="s">
        <v>27</v>
      </c>
      <c r="C7" s="25" t="s">
        <v>27</v>
      </c>
      <c r="D7" s="25" t="s">
        <v>27</v>
      </c>
      <c r="E7" s="26" t="s">
        <v>55</v>
      </c>
      <c r="F7" s="26" t="s">
        <v>56</v>
      </c>
      <c r="G7" s="25">
        <v>15893939697</v>
      </c>
      <c r="H7" s="26" t="s">
        <v>57</v>
      </c>
      <c r="I7" s="26" t="s">
        <v>32</v>
      </c>
      <c r="J7" s="25" t="s">
        <v>27</v>
      </c>
      <c r="K7" s="25" t="s">
        <v>58</v>
      </c>
      <c r="L7" s="25" t="s">
        <v>27</v>
      </c>
      <c r="M7" s="25" t="s">
        <v>59</v>
      </c>
      <c r="N7" s="25" t="s">
        <v>27</v>
      </c>
      <c r="O7" s="26" t="s">
        <v>51</v>
      </c>
      <c r="P7" s="39">
        <v>43598</v>
      </c>
      <c r="Q7" s="25" t="s">
        <v>27</v>
      </c>
      <c r="R7" s="25" t="s">
        <v>60</v>
      </c>
      <c r="S7" s="39">
        <v>43598</v>
      </c>
      <c r="T7" s="26" t="s">
        <v>53</v>
      </c>
      <c r="U7" s="24" t="s">
        <v>38</v>
      </c>
      <c r="V7" s="55" t="s">
        <v>39</v>
      </c>
      <c r="W7" s="55" t="s">
        <v>40</v>
      </c>
      <c r="X7" s="55" t="s">
        <v>41</v>
      </c>
      <c r="Y7" s="22" t="s">
        <v>54</v>
      </c>
    </row>
    <row r="8" s="3" customFormat="1" ht="45" spans="1:25">
      <c r="A8" s="21">
        <v>5</v>
      </c>
      <c r="B8" s="25" t="s">
        <v>27</v>
      </c>
      <c r="C8" s="25" t="s">
        <v>27</v>
      </c>
      <c r="D8" s="25" t="s">
        <v>27</v>
      </c>
      <c r="E8" s="26" t="s">
        <v>61</v>
      </c>
      <c r="F8" s="26" t="s">
        <v>62</v>
      </c>
      <c r="G8" s="25">
        <v>13783322548</v>
      </c>
      <c r="H8" s="26" t="s">
        <v>48</v>
      </c>
      <c r="I8" s="26" t="s">
        <v>32</v>
      </c>
      <c r="J8" s="25" t="s">
        <v>27</v>
      </c>
      <c r="K8" s="25" t="s">
        <v>63</v>
      </c>
      <c r="L8" s="25" t="s">
        <v>27</v>
      </c>
      <c r="M8" s="25" t="s">
        <v>50</v>
      </c>
      <c r="N8" s="25" t="s">
        <v>27</v>
      </c>
      <c r="O8" s="26" t="s">
        <v>51</v>
      </c>
      <c r="P8" s="39">
        <v>43599</v>
      </c>
      <c r="Q8" s="25" t="s">
        <v>27</v>
      </c>
      <c r="R8" s="25" t="s">
        <v>64</v>
      </c>
      <c r="S8" s="39">
        <v>43599</v>
      </c>
      <c r="T8" s="26" t="s">
        <v>53</v>
      </c>
      <c r="U8" s="24" t="s">
        <v>38</v>
      </c>
      <c r="V8" s="55" t="s">
        <v>39</v>
      </c>
      <c r="W8" s="55" t="s">
        <v>40</v>
      </c>
      <c r="X8" s="55" t="s">
        <v>41</v>
      </c>
      <c r="Y8" s="22" t="s">
        <v>54</v>
      </c>
    </row>
    <row r="9" s="3" customFormat="1" ht="55.5" spans="1:25">
      <c r="A9" s="21">
        <v>6</v>
      </c>
      <c r="B9" s="25" t="s">
        <v>27</v>
      </c>
      <c r="C9" s="25" t="s">
        <v>27</v>
      </c>
      <c r="D9" s="25" t="s">
        <v>27</v>
      </c>
      <c r="E9" s="26" t="s">
        <v>65</v>
      </c>
      <c r="F9" s="26" t="s">
        <v>66</v>
      </c>
      <c r="G9" s="25">
        <v>13123777539</v>
      </c>
      <c r="H9" s="26" t="s">
        <v>67</v>
      </c>
      <c r="I9" s="26" t="s">
        <v>32</v>
      </c>
      <c r="J9" s="25" t="s">
        <v>27</v>
      </c>
      <c r="K9" s="25" t="s">
        <v>50</v>
      </c>
      <c r="L9" s="25" t="s">
        <v>27</v>
      </c>
      <c r="M9" s="25" t="s">
        <v>50</v>
      </c>
      <c r="N9" s="25" t="s">
        <v>27</v>
      </c>
      <c r="O9" s="26" t="s">
        <v>51</v>
      </c>
      <c r="P9" s="39">
        <v>43599</v>
      </c>
      <c r="Q9" s="25" t="s">
        <v>27</v>
      </c>
      <c r="R9" s="25" t="s">
        <v>68</v>
      </c>
      <c r="S9" s="39">
        <v>43599</v>
      </c>
      <c r="T9" s="26" t="s">
        <v>53</v>
      </c>
      <c r="U9" s="24" t="s">
        <v>38</v>
      </c>
      <c r="V9" s="55" t="s">
        <v>39</v>
      </c>
      <c r="W9" s="55" t="s">
        <v>40</v>
      </c>
      <c r="X9" s="55" t="s">
        <v>41</v>
      </c>
      <c r="Y9" s="22" t="s">
        <v>54</v>
      </c>
    </row>
    <row r="10" s="3" customFormat="1" ht="45" spans="1:25">
      <c r="A10" s="21">
        <v>7</v>
      </c>
      <c r="B10" s="25" t="s">
        <v>27</v>
      </c>
      <c r="C10" s="25" t="s">
        <v>27</v>
      </c>
      <c r="D10" s="25" t="s">
        <v>27</v>
      </c>
      <c r="E10" s="26" t="s">
        <v>61</v>
      </c>
      <c r="F10" s="26" t="s">
        <v>62</v>
      </c>
      <c r="G10" s="25">
        <v>13783322548</v>
      </c>
      <c r="H10" s="26" t="s">
        <v>69</v>
      </c>
      <c r="I10" s="26" t="s">
        <v>32</v>
      </c>
      <c r="J10" s="25" t="s">
        <v>27</v>
      </c>
      <c r="K10" s="25" t="s">
        <v>70</v>
      </c>
      <c r="L10" s="25" t="s">
        <v>27</v>
      </c>
      <c r="M10" s="25" t="s">
        <v>71</v>
      </c>
      <c r="N10" s="25" t="s">
        <v>27</v>
      </c>
      <c r="O10" s="26" t="s">
        <v>51</v>
      </c>
      <c r="P10" s="39">
        <v>43599</v>
      </c>
      <c r="Q10" s="25" t="s">
        <v>27</v>
      </c>
      <c r="R10" s="25" t="s">
        <v>72</v>
      </c>
      <c r="S10" s="39">
        <v>43599</v>
      </c>
      <c r="T10" s="26" t="s">
        <v>53</v>
      </c>
      <c r="U10" s="24" t="s">
        <v>38</v>
      </c>
      <c r="V10" s="55" t="s">
        <v>39</v>
      </c>
      <c r="W10" s="55" t="s">
        <v>40</v>
      </c>
      <c r="X10" s="55" t="s">
        <v>41</v>
      </c>
      <c r="Y10" s="22" t="s">
        <v>54</v>
      </c>
    </row>
    <row r="11" s="3" customFormat="1" ht="55.5" spans="1:25">
      <c r="A11" s="21">
        <v>8</v>
      </c>
      <c r="B11" s="25" t="s">
        <v>27</v>
      </c>
      <c r="C11" s="25" t="s">
        <v>27</v>
      </c>
      <c r="D11" s="25" t="s">
        <v>27</v>
      </c>
      <c r="E11" s="26" t="s">
        <v>65</v>
      </c>
      <c r="F11" s="26" t="s">
        <v>66</v>
      </c>
      <c r="G11" s="25">
        <v>13123777539</v>
      </c>
      <c r="H11" s="26" t="s">
        <v>73</v>
      </c>
      <c r="I11" s="26" t="s">
        <v>32</v>
      </c>
      <c r="J11" s="25" t="s">
        <v>27</v>
      </c>
      <c r="K11" s="25" t="s">
        <v>74</v>
      </c>
      <c r="L11" s="25" t="s">
        <v>27</v>
      </c>
      <c r="M11" s="25" t="s">
        <v>74</v>
      </c>
      <c r="N11" s="25" t="s">
        <v>27</v>
      </c>
      <c r="O11" s="26" t="s">
        <v>51</v>
      </c>
      <c r="P11" s="39">
        <v>43599</v>
      </c>
      <c r="Q11" s="25" t="s">
        <v>27</v>
      </c>
      <c r="R11" s="25" t="s">
        <v>75</v>
      </c>
      <c r="S11" s="39">
        <v>43599</v>
      </c>
      <c r="T11" s="26" t="s">
        <v>53</v>
      </c>
      <c r="U11" s="24" t="s">
        <v>38</v>
      </c>
      <c r="V11" s="55" t="s">
        <v>39</v>
      </c>
      <c r="W11" s="55" t="s">
        <v>40</v>
      </c>
      <c r="X11" s="55" t="s">
        <v>41</v>
      </c>
      <c r="Y11" s="22" t="s">
        <v>54</v>
      </c>
    </row>
    <row r="12" s="3" customFormat="1" ht="45" spans="1:25">
      <c r="A12" s="21">
        <v>9</v>
      </c>
      <c r="B12" s="25" t="s">
        <v>27</v>
      </c>
      <c r="C12" s="25" t="s">
        <v>27</v>
      </c>
      <c r="D12" s="25" t="s">
        <v>27</v>
      </c>
      <c r="E12" s="26" t="s">
        <v>76</v>
      </c>
      <c r="F12" s="26" t="s">
        <v>77</v>
      </c>
      <c r="G12" s="26">
        <v>13033855363</v>
      </c>
      <c r="H12" s="26" t="s">
        <v>73</v>
      </c>
      <c r="I12" s="26" t="s">
        <v>32</v>
      </c>
      <c r="J12" s="25" t="s">
        <v>27</v>
      </c>
      <c r="K12" s="40" t="s">
        <v>78</v>
      </c>
      <c r="L12" s="25" t="s">
        <v>27</v>
      </c>
      <c r="M12" s="41" t="s">
        <v>34</v>
      </c>
      <c r="N12" s="25" t="s">
        <v>27</v>
      </c>
      <c r="O12" s="26" t="s">
        <v>51</v>
      </c>
      <c r="P12" s="39">
        <v>43601</v>
      </c>
      <c r="Q12" s="25" t="s">
        <v>27</v>
      </c>
      <c r="R12" s="25" t="s">
        <v>79</v>
      </c>
      <c r="S12" s="39">
        <v>43601</v>
      </c>
      <c r="T12" s="26" t="s">
        <v>53</v>
      </c>
      <c r="U12" s="24" t="s">
        <v>38</v>
      </c>
      <c r="V12" s="55" t="s">
        <v>39</v>
      </c>
      <c r="W12" s="55" t="s">
        <v>40</v>
      </c>
      <c r="X12" s="55" t="s">
        <v>41</v>
      </c>
      <c r="Y12" s="22" t="s">
        <v>54</v>
      </c>
    </row>
    <row r="13" s="3" customFormat="1" ht="45" spans="1:25">
      <c r="A13" s="21">
        <v>10</v>
      </c>
      <c r="B13" s="25" t="s">
        <v>27</v>
      </c>
      <c r="C13" s="25" t="s">
        <v>27</v>
      </c>
      <c r="D13" s="25" t="s">
        <v>27</v>
      </c>
      <c r="E13" s="26" t="s">
        <v>80</v>
      </c>
      <c r="F13" s="26" t="s">
        <v>81</v>
      </c>
      <c r="G13" s="25">
        <v>13783362505</v>
      </c>
      <c r="H13" s="26" t="s">
        <v>82</v>
      </c>
      <c r="I13" s="26" t="s">
        <v>32</v>
      </c>
      <c r="J13" s="25" t="s">
        <v>27</v>
      </c>
      <c r="K13" s="25" t="s">
        <v>83</v>
      </c>
      <c r="L13" s="25" t="s">
        <v>27</v>
      </c>
      <c r="M13" s="25" t="s">
        <v>50</v>
      </c>
      <c r="N13" s="25" t="s">
        <v>27</v>
      </c>
      <c r="O13" s="26" t="s">
        <v>51</v>
      </c>
      <c r="P13" s="39">
        <v>43601</v>
      </c>
      <c r="Q13" s="25" t="s">
        <v>27</v>
      </c>
      <c r="R13" s="25" t="s">
        <v>84</v>
      </c>
      <c r="S13" s="39">
        <v>43601</v>
      </c>
      <c r="T13" s="26" t="s">
        <v>53</v>
      </c>
      <c r="U13" s="24" t="s">
        <v>38</v>
      </c>
      <c r="V13" s="55" t="s">
        <v>39</v>
      </c>
      <c r="W13" s="55" t="s">
        <v>40</v>
      </c>
      <c r="X13" s="55" t="s">
        <v>41</v>
      </c>
      <c r="Y13" s="22" t="s">
        <v>54</v>
      </c>
    </row>
    <row r="14" s="3" customFormat="1" ht="45" spans="1:25">
      <c r="A14" s="21">
        <v>11</v>
      </c>
      <c r="B14" s="25" t="s">
        <v>27</v>
      </c>
      <c r="C14" s="25" t="s">
        <v>27</v>
      </c>
      <c r="D14" s="25" t="s">
        <v>27</v>
      </c>
      <c r="E14" s="26" t="s">
        <v>76</v>
      </c>
      <c r="F14" s="26" t="s">
        <v>77</v>
      </c>
      <c r="G14" s="25">
        <v>13033855363</v>
      </c>
      <c r="H14" s="26" t="s">
        <v>69</v>
      </c>
      <c r="I14" s="26" t="s">
        <v>32</v>
      </c>
      <c r="J14" s="25" t="s">
        <v>27</v>
      </c>
      <c r="K14" s="25" t="s">
        <v>85</v>
      </c>
      <c r="L14" s="25" t="s">
        <v>27</v>
      </c>
      <c r="M14" s="25" t="s">
        <v>71</v>
      </c>
      <c r="N14" s="25" t="s">
        <v>27</v>
      </c>
      <c r="O14" s="26" t="s">
        <v>51</v>
      </c>
      <c r="P14" s="39">
        <v>43601</v>
      </c>
      <c r="Q14" s="25" t="s">
        <v>27</v>
      </c>
      <c r="R14" s="25" t="s">
        <v>86</v>
      </c>
      <c r="S14" s="39">
        <v>43601</v>
      </c>
      <c r="T14" s="26" t="s">
        <v>53</v>
      </c>
      <c r="U14" s="24" t="s">
        <v>38</v>
      </c>
      <c r="V14" s="55" t="s">
        <v>39</v>
      </c>
      <c r="W14" s="55" t="s">
        <v>40</v>
      </c>
      <c r="X14" s="55" t="s">
        <v>41</v>
      </c>
      <c r="Y14" s="22" t="s">
        <v>54</v>
      </c>
    </row>
    <row r="15" s="4" customFormat="1" ht="189" customHeight="1" spans="1:25">
      <c r="A15" s="21">
        <v>12</v>
      </c>
      <c r="B15" s="21" t="s">
        <v>87</v>
      </c>
      <c r="C15" s="21" t="s">
        <v>88</v>
      </c>
      <c r="D15" s="21">
        <v>13939539689</v>
      </c>
      <c r="E15" s="21" t="s">
        <v>89</v>
      </c>
      <c r="F15" s="21" t="s">
        <v>90</v>
      </c>
      <c r="G15" s="21">
        <v>13938356915</v>
      </c>
      <c r="H15" s="21" t="s">
        <v>91</v>
      </c>
      <c r="I15" s="21" t="s">
        <v>92</v>
      </c>
      <c r="J15" s="21" t="s">
        <v>93</v>
      </c>
      <c r="K15" s="21" t="s">
        <v>94</v>
      </c>
      <c r="L15" s="21" t="s">
        <v>95</v>
      </c>
      <c r="M15" s="21" t="s">
        <v>96</v>
      </c>
      <c r="N15" s="21" t="s">
        <v>27</v>
      </c>
      <c r="O15" s="21" t="s">
        <v>51</v>
      </c>
      <c r="P15" s="42">
        <v>43577</v>
      </c>
      <c r="Q15" s="56" t="s">
        <v>97</v>
      </c>
      <c r="R15" s="21" t="s">
        <v>98</v>
      </c>
      <c r="S15" s="57" t="s">
        <v>99</v>
      </c>
      <c r="T15" s="21" t="s">
        <v>100</v>
      </c>
      <c r="U15" s="24" t="s">
        <v>38</v>
      </c>
      <c r="V15" s="58" t="s">
        <v>101</v>
      </c>
      <c r="W15" s="58" t="s">
        <v>102</v>
      </c>
      <c r="X15" s="58" t="s">
        <v>103</v>
      </c>
      <c r="Y15" s="22" t="s">
        <v>54</v>
      </c>
    </row>
    <row r="16" s="5" customFormat="1" ht="50" customHeight="1" spans="1:26">
      <c r="A16" s="21">
        <v>13</v>
      </c>
      <c r="B16" s="27" t="s">
        <v>27</v>
      </c>
      <c r="C16" s="27" t="s">
        <v>27</v>
      </c>
      <c r="D16" s="27" t="s">
        <v>27</v>
      </c>
      <c r="E16" s="27" t="s">
        <v>104</v>
      </c>
      <c r="F16" s="27" t="s">
        <v>105</v>
      </c>
      <c r="G16" s="27">
        <v>18567133495</v>
      </c>
      <c r="H16" s="27" t="s">
        <v>106</v>
      </c>
      <c r="I16" s="27" t="s">
        <v>107</v>
      </c>
      <c r="J16" s="27" t="s">
        <v>27</v>
      </c>
      <c r="K16" s="27" t="s">
        <v>108</v>
      </c>
      <c r="L16" s="27" t="s">
        <v>27</v>
      </c>
      <c r="M16" s="27" t="s">
        <v>34</v>
      </c>
      <c r="N16" s="27" t="s">
        <v>27</v>
      </c>
      <c r="O16" s="27" t="s">
        <v>109</v>
      </c>
      <c r="P16" s="27" t="s">
        <v>110</v>
      </c>
      <c r="Q16" s="27" t="s">
        <v>27</v>
      </c>
      <c r="R16" s="27" t="s">
        <v>111</v>
      </c>
      <c r="S16" s="27" t="s">
        <v>110</v>
      </c>
      <c r="T16" s="27" t="s">
        <v>112</v>
      </c>
      <c r="U16" s="27" t="s">
        <v>38</v>
      </c>
      <c r="V16" s="55" t="s">
        <v>39</v>
      </c>
      <c r="W16" s="55" t="s">
        <v>40</v>
      </c>
      <c r="X16" s="55" t="s">
        <v>41</v>
      </c>
      <c r="Y16" s="63" t="s">
        <v>113</v>
      </c>
      <c r="Z16" s="64"/>
    </row>
    <row r="17" s="5" customFormat="1" ht="50" customHeight="1" spans="1:25">
      <c r="A17" s="21">
        <v>14</v>
      </c>
      <c r="B17" s="27" t="s">
        <v>27</v>
      </c>
      <c r="C17" s="27" t="s">
        <v>27</v>
      </c>
      <c r="D17" s="27" t="s">
        <v>27</v>
      </c>
      <c r="E17" s="27" t="s">
        <v>104</v>
      </c>
      <c r="F17" s="27" t="s">
        <v>105</v>
      </c>
      <c r="G17" s="27">
        <v>18567133495</v>
      </c>
      <c r="H17" s="27" t="s">
        <v>114</v>
      </c>
      <c r="I17" s="27" t="s">
        <v>107</v>
      </c>
      <c r="J17" s="27" t="s">
        <v>27</v>
      </c>
      <c r="K17" s="27" t="s">
        <v>108</v>
      </c>
      <c r="L17" s="27" t="s">
        <v>27</v>
      </c>
      <c r="M17" s="27" t="s">
        <v>34</v>
      </c>
      <c r="N17" s="27" t="s">
        <v>27</v>
      </c>
      <c r="O17" s="27" t="s">
        <v>109</v>
      </c>
      <c r="P17" s="27" t="s">
        <v>110</v>
      </c>
      <c r="Q17" s="27" t="s">
        <v>27</v>
      </c>
      <c r="R17" s="27" t="s">
        <v>115</v>
      </c>
      <c r="S17" s="27" t="s">
        <v>110</v>
      </c>
      <c r="T17" s="27" t="s">
        <v>112</v>
      </c>
      <c r="U17" s="27" t="s">
        <v>38</v>
      </c>
      <c r="V17" s="55" t="s">
        <v>39</v>
      </c>
      <c r="W17" s="55" t="s">
        <v>40</v>
      </c>
      <c r="X17" s="55" t="s">
        <v>41</v>
      </c>
      <c r="Y17" s="63" t="s">
        <v>113</v>
      </c>
    </row>
    <row r="18" s="5" customFormat="1" ht="50" customHeight="1" spans="1:25">
      <c r="A18" s="21">
        <v>15</v>
      </c>
      <c r="B18" s="27" t="s">
        <v>27</v>
      </c>
      <c r="C18" s="27" t="s">
        <v>27</v>
      </c>
      <c r="D18" s="27" t="s">
        <v>27</v>
      </c>
      <c r="E18" s="27" t="s">
        <v>116</v>
      </c>
      <c r="F18" s="27" t="s">
        <v>117</v>
      </c>
      <c r="G18" s="27">
        <v>18738482339</v>
      </c>
      <c r="H18" s="27" t="s">
        <v>106</v>
      </c>
      <c r="I18" s="27" t="s">
        <v>107</v>
      </c>
      <c r="J18" s="27" t="s">
        <v>27</v>
      </c>
      <c r="K18" s="27" t="s">
        <v>118</v>
      </c>
      <c r="L18" s="27" t="s">
        <v>27</v>
      </c>
      <c r="M18" s="27" t="s">
        <v>34</v>
      </c>
      <c r="N18" s="27" t="s">
        <v>27</v>
      </c>
      <c r="O18" s="27" t="s">
        <v>109</v>
      </c>
      <c r="P18" s="27" t="s">
        <v>110</v>
      </c>
      <c r="Q18" s="27" t="s">
        <v>27</v>
      </c>
      <c r="R18" s="27" t="s">
        <v>119</v>
      </c>
      <c r="S18" s="27" t="s">
        <v>110</v>
      </c>
      <c r="T18" s="27" t="s">
        <v>112</v>
      </c>
      <c r="U18" s="27" t="s">
        <v>38</v>
      </c>
      <c r="V18" s="55" t="s">
        <v>39</v>
      </c>
      <c r="W18" s="55" t="s">
        <v>40</v>
      </c>
      <c r="X18" s="55" t="s">
        <v>41</v>
      </c>
      <c r="Y18" s="63" t="s">
        <v>113</v>
      </c>
    </row>
    <row r="19" s="5" customFormat="1" ht="50" customHeight="1" spans="1:25">
      <c r="A19" s="21">
        <v>16</v>
      </c>
      <c r="B19" s="27" t="s">
        <v>27</v>
      </c>
      <c r="C19" s="27" t="s">
        <v>27</v>
      </c>
      <c r="D19" s="27" t="s">
        <v>27</v>
      </c>
      <c r="E19" s="27" t="s">
        <v>120</v>
      </c>
      <c r="F19" s="27" t="s">
        <v>121</v>
      </c>
      <c r="G19" s="27">
        <v>13783331964</v>
      </c>
      <c r="H19" s="27" t="s">
        <v>122</v>
      </c>
      <c r="I19" s="27" t="s">
        <v>107</v>
      </c>
      <c r="J19" s="27" t="s">
        <v>27</v>
      </c>
      <c r="K19" s="27" t="s">
        <v>118</v>
      </c>
      <c r="L19" s="27" t="s">
        <v>27</v>
      </c>
      <c r="M19" s="27" t="s">
        <v>34</v>
      </c>
      <c r="N19" s="27" t="s">
        <v>27</v>
      </c>
      <c r="O19" s="27" t="s">
        <v>109</v>
      </c>
      <c r="P19" s="27" t="s">
        <v>110</v>
      </c>
      <c r="Q19" s="27" t="s">
        <v>27</v>
      </c>
      <c r="R19" s="27" t="s">
        <v>123</v>
      </c>
      <c r="S19" s="27" t="s">
        <v>110</v>
      </c>
      <c r="T19" s="27" t="s">
        <v>112</v>
      </c>
      <c r="U19" s="27" t="s">
        <v>38</v>
      </c>
      <c r="V19" s="55" t="s">
        <v>39</v>
      </c>
      <c r="W19" s="55" t="s">
        <v>40</v>
      </c>
      <c r="X19" s="55" t="s">
        <v>41</v>
      </c>
      <c r="Y19" s="63" t="s">
        <v>113</v>
      </c>
    </row>
    <row r="20" s="5" customFormat="1" ht="67" customHeight="1" spans="1:25">
      <c r="A20" s="21">
        <v>17</v>
      </c>
      <c r="B20" s="27" t="s">
        <v>124</v>
      </c>
      <c r="C20" s="27" t="s">
        <v>125</v>
      </c>
      <c r="D20" s="27">
        <v>13598931661</v>
      </c>
      <c r="E20" s="27" t="s">
        <v>126</v>
      </c>
      <c r="F20" s="27" t="s">
        <v>90</v>
      </c>
      <c r="G20" s="27">
        <v>15346396155</v>
      </c>
      <c r="H20" s="27" t="s">
        <v>127</v>
      </c>
      <c r="I20" s="27" t="s">
        <v>128</v>
      </c>
      <c r="J20" s="27" t="s">
        <v>129</v>
      </c>
      <c r="K20" s="27" t="s">
        <v>130</v>
      </c>
      <c r="L20" s="27" t="s">
        <v>131</v>
      </c>
      <c r="M20" s="27" t="s">
        <v>132</v>
      </c>
      <c r="N20" s="27" t="s">
        <v>27</v>
      </c>
      <c r="O20" s="27" t="s">
        <v>133</v>
      </c>
      <c r="P20" s="27" t="s">
        <v>134</v>
      </c>
      <c r="Q20" s="27" t="s">
        <v>135</v>
      </c>
      <c r="R20" s="27" t="s">
        <v>136</v>
      </c>
      <c r="S20" s="27" t="s">
        <v>137</v>
      </c>
      <c r="T20" s="27" t="s">
        <v>138</v>
      </c>
      <c r="U20" s="27" t="s">
        <v>139</v>
      </c>
      <c r="V20" s="22" t="s">
        <v>140</v>
      </c>
      <c r="W20" s="22">
        <v>2.4</v>
      </c>
      <c r="X20" s="22" t="s">
        <v>141</v>
      </c>
      <c r="Y20" s="63" t="s">
        <v>113</v>
      </c>
    </row>
    <row r="21" s="5" customFormat="1" ht="71" customHeight="1" spans="1:25">
      <c r="A21" s="21">
        <v>18</v>
      </c>
      <c r="B21" s="27" t="s">
        <v>124</v>
      </c>
      <c r="C21" s="27" t="s">
        <v>125</v>
      </c>
      <c r="D21" s="27">
        <v>13598931661</v>
      </c>
      <c r="E21" s="27" t="s">
        <v>142</v>
      </c>
      <c r="F21" s="27" t="s">
        <v>117</v>
      </c>
      <c r="G21" s="27">
        <v>13608442862</v>
      </c>
      <c r="H21" s="27" t="s">
        <v>127</v>
      </c>
      <c r="I21" s="27" t="s">
        <v>128</v>
      </c>
      <c r="J21" s="27" t="s">
        <v>143</v>
      </c>
      <c r="K21" s="27" t="s">
        <v>130</v>
      </c>
      <c r="L21" s="27" t="s">
        <v>144</v>
      </c>
      <c r="M21" s="27" t="s">
        <v>132</v>
      </c>
      <c r="N21" s="27" t="s">
        <v>27</v>
      </c>
      <c r="O21" s="27" t="s">
        <v>133</v>
      </c>
      <c r="P21" s="27" t="s">
        <v>145</v>
      </c>
      <c r="Q21" s="27" t="s">
        <v>135</v>
      </c>
      <c r="R21" s="27" t="s">
        <v>146</v>
      </c>
      <c r="S21" s="27" t="s">
        <v>145</v>
      </c>
      <c r="T21" s="27" t="s">
        <v>112</v>
      </c>
      <c r="U21" s="27" t="s">
        <v>38</v>
      </c>
      <c r="V21" s="22" t="s">
        <v>140</v>
      </c>
      <c r="W21" s="22">
        <v>2.6</v>
      </c>
      <c r="X21" s="22" t="s">
        <v>141</v>
      </c>
      <c r="Y21" s="63" t="s">
        <v>113</v>
      </c>
    </row>
    <row r="22" s="6" customFormat="1" ht="40.5" spans="1:25">
      <c r="A22" s="21">
        <v>19</v>
      </c>
      <c r="B22" s="28" t="s">
        <v>27</v>
      </c>
      <c r="C22" s="28" t="s">
        <v>27</v>
      </c>
      <c r="D22" s="28" t="s">
        <v>27</v>
      </c>
      <c r="E22" s="28" t="s">
        <v>147</v>
      </c>
      <c r="F22" s="28" t="s">
        <v>148</v>
      </c>
      <c r="G22" s="28">
        <v>13643969101</v>
      </c>
      <c r="H22" s="28" t="s">
        <v>149</v>
      </c>
      <c r="I22" s="28" t="s">
        <v>150</v>
      </c>
      <c r="J22" s="28" t="s">
        <v>27</v>
      </c>
      <c r="K22" s="28" t="s">
        <v>151</v>
      </c>
      <c r="L22" s="28" t="s">
        <v>27</v>
      </c>
      <c r="M22" s="28" t="s">
        <v>152</v>
      </c>
      <c r="N22" s="28" t="s">
        <v>27</v>
      </c>
      <c r="O22" s="29" t="s">
        <v>153</v>
      </c>
      <c r="P22" s="43">
        <v>43598</v>
      </c>
      <c r="Q22" s="28" t="s">
        <v>27</v>
      </c>
      <c r="R22" s="28" t="s">
        <v>154</v>
      </c>
      <c r="S22" s="43">
        <v>43598</v>
      </c>
      <c r="T22" s="28" t="s">
        <v>155</v>
      </c>
      <c r="U22" s="27" t="s">
        <v>38</v>
      </c>
      <c r="V22" s="55" t="s">
        <v>39</v>
      </c>
      <c r="W22" s="55" t="s">
        <v>40</v>
      </c>
      <c r="X22" s="59" t="s">
        <v>41</v>
      </c>
      <c r="Y22" s="28" t="s">
        <v>156</v>
      </c>
    </row>
    <row r="23" s="6" customFormat="1" ht="40.5" spans="1:25">
      <c r="A23" s="21">
        <v>20</v>
      </c>
      <c r="B23" s="28" t="s">
        <v>27</v>
      </c>
      <c r="C23" s="28" t="s">
        <v>27</v>
      </c>
      <c r="D23" s="28" t="s">
        <v>27</v>
      </c>
      <c r="E23" s="28" t="s">
        <v>147</v>
      </c>
      <c r="F23" s="28" t="s">
        <v>148</v>
      </c>
      <c r="G23" s="28">
        <v>13643969102</v>
      </c>
      <c r="H23" s="28" t="s">
        <v>157</v>
      </c>
      <c r="I23" s="28" t="s">
        <v>150</v>
      </c>
      <c r="J23" s="28" t="s">
        <v>27</v>
      </c>
      <c r="K23" s="28" t="s">
        <v>151</v>
      </c>
      <c r="L23" s="28" t="s">
        <v>27</v>
      </c>
      <c r="M23" s="28" t="s">
        <v>158</v>
      </c>
      <c r="N23" s="28" t="s">
        <v>27</v>
      </c>
      <c r="O23" s="29" t="s">
        <v>153</v>
      </c>
      <c r="P23" s="43">
        <v>43598</v>
      </c>
      <c r="Q23" s="28" t="s">
        <v>27</v>
      </c>
      <c r="R23" s="28" t="s">
        <v>159</v>
      </c>
      <c r="S23" s="43">
        <v>43598</v>
      </c>
      <c r="T23" s="28" t="s">
        <v>155</v>
      </c>
      <c r="U23" s="27" t="s">
        <v>38</v>
      </c>
      <c r="V23" s="55" t="s">
        <v>39</v>
      </c>
      <c r="W23" s="55" t="s">
        <v>40</v>
      </c>
      <c r="X23" s="59" t="s">
        <v>41</v>
      </c>
      <c r="Y23" s="28" t="s">
        <v>156</v>
      </c>
    </row>
    <row r="24" s="6" customFormat="1" ht="40.5" spans="1:25">
      <c r="A24" s="21">
        <v>21</v>
      </c>
      <c r="B24" s="28" t="s">
        <v>27</v>
      </c>
      <c r="C24" s="28" t="s">
        <v>27</v>
      </c>
      <c r="D24" s="28" t="s">
        <v>27</v>
      </c>
      <c r="E24" s="28" t="s">
        <v>147</v>
      </c>
      <c r="F24" s="28" t="s">
        <v>148</v>
      </c>
      <c r="G24" s="28">
        <v>13643969103</v>
      </c>
      <c r="H24" s="28" t="s">
        <v>160</v>
      </c>
      <c r="I24" s="28" t="s">
        <v>150</v>
      </c>
      <c r="J24" s="28" t="s">
        <v>27</v>
      </c>
      <c r="K24" s="28" t="s">
        <v>151</v>
      </c>
      <c r="L24" s="28" t="s">
        <v>27</v>
      </c>
      <c r="M24" s="28" t="s">
        <v>161</v>
      </c>
      <c r="N24" s="28" t="s">
        <v>27</v>
      </c>
      <c r="O24" s="29" t="s">
        <v>153</v>
      </c>
      <c r="P24" s="43">
        <v>43598</v>
      </c>
      <c r="Q24" s="28" t="s">
        <v>27</v>
      </c>
      <c r="R24" s="28" t="s">
        <v>162</v>
      </c>
      <c r="S24" s="43">
        <v>43598</v>
      </c>
      <c r="T24" s="28" t="s">
        <v>155</v>
      </c>
      <c r="U24" s="27" t="s">
        <v>38</v>
      </c>
      <c r="V24" s="55" t="s">
        <v>39</v>
      </c>
      <c r="W24" s="55" t="s">
        <v>40</v>
      </c>
      <c r="X24" s="59" t="s">
        <v>41</v>
      </c>
      <c r="Y24" s="28" t="s">
        <v>156</v>
      </c>
    </row>
    <row r="25" s="6" customFormat="1" ht="40.5" spans="1:25">
      <c r="A25" s="21">
        <v>22</v>
      </c>
      <c r="B25" s="28" t="s">
        <v>27</v>
      </c>
      <c r="C25" s="28" t="s">
        <v>27</v>
      </c>
      <c r="D25" s="28" t="s">
        <v>27</v>
      </c>
      <c r="E25" s="28" t="s">
        <v>147</v>
      </c>
      <c r="F25" s="28" t="s">
        <v>148</v>
      </c>
      <c r="G25" s="28">
        <v>13643969104</v>
      </c>
      <c r="H25" s="28" t="s">
        <v>31</v>
      </c>
      <c r="I25" s="28" t="s">
        <v>150</v>
      </c>
      <c r="J25" s="28" t="s">
        <v>27</v>
      </c>
      <c r="K25" s="28" t="s">
        <v>151</v>
      </c>
      <c r="L25" s="28" t="s">
        <v>27</v>
      </c>
      <c r="M25" s="28" t="s">
        <v>163</v>
      </c>
      <c r="N25" s="28" t="s">
        <v>27</v>
      </c>
      <c r="O25" s="29" t="s">
        <v>153</v>
      </c>
      <c r="P25" s="43">
        <v>43598</v>
      </c>
      <c r="Q25" s="28" t="s">
        <v>27</v>
      </c>
      <c r="R25" s="28" t="s">
        <v>164</v>
      </c>
      <c r="S25" s="43">
        <v>43598</v>
      </c>
      <c r="T25" s="28" t="s">
        <v>155</v>
      </c>
      <c r="U25" s="27" t="s">
        <v>38</v>
      </c>
      <c r="V25" s="55" t="s">
        <v>39</v>
      </c>
      <c r="W25" s="55" t="s">
        <v>40</v>
      </c>
      <c r="X25" s="59" t="s">
        <v>41</v>
      </c>
      <c r="Y25" s="28" t="s">
        <v>156</v>
      </c>
    </row>
    <row r="26" s="6" customFormat="1" ht="40.5" spans="1:25">
      <c r="A26" s="21">
        <v>23</v>
      </c>
      <c r="B26" s="28" t="s">
        <v>27</v>
      </c>
      <c r="C26" s="28" t="s">
        <v>27</v>
      </c>
      <c r="D26" s="28" t="s">
        <v>27</v>
      </c>
      <c r="E26" s="28" t="s">
        <v>147</v>
      </c>
      <c r="F26" s="28" t="s">
        <v>148</v>
      </c>
      <c r="G26" s="28">
        <v>13643969105</v>
      </c>
      <c r="H26" s="28" t="s">
        <v>67</v>
      </c>
      <c r="I26" s="28" t="s">
        <v>150</v>
      </c>
      <c r="J26" s="28" t="s">
        <v>27</v>
      </c>
      <c r="K26" s="28" t="s">
        <v>151</v>
      </c>
      <c r="L26" s="28" t="s">
        <v>27</v>
      </c>
      <c r="M26" s="28" t="s">
        <v>158</v>
      </c>
      <c r="N26" s="28" t="s">
        <v>27</v>
      </c>
      <c r="O26" s="29" t="s">
        <v>153</v>
      </c>
      <c r="P26" s="43">
        <v>43598</v>
      </c>
      <c r="Q26" s="28" t="s">
        <v>27</v>
      </c>
      <c r="R26" s="28" t="s">
        <v>165</v>
      </c>
      <c r="S26" s="43">
        <v>43598</v>
      </c>
      <c r="T26" s="28" t="s">
        <v>155</v>
      </c>
      <c r="U26" s="27" t="s">
        <v>38</v>
      </c>
      <c r="V26" s="55" t="s">
        <v>39</v>
      </c>
      <c r="W26" s="55" t="s">
        <v>40</v>
      </c>
      <c r="X26" s="59" t="s">
        <v>41</v>
      </c>
      <c r="Y26" s="28" t="s">
        <v>156</v>
      </c>
    </row>
    <row r="27" s="6" customFormat="1" ht="54" spans="1:25">
      <c r="A27" s="21">
        <v>24</v>
      </c>
      <c r="B27" s="28" t="s">
        <v>166</v>
      </c>
      <c r="C27" s="28" t="s">
        <v>167</v>
      </c>
      <c r="D27" s="28" t="s">
        <v>27</v>
      </c>
      <c r="E27" s="28" t="s">
        <v>168</v>
      </c>
      <c r="F27" s="28" t="s">
        <v>169</v>
      </c>
      <c r="G27" s="28">
        <v>17339635155</v>
      </c>
      <c r="H27" s="28" t="s">
        <v>170</v>
      </c>
      <c r="I27" s="28" t="s">
        <v>171</v>
      </c>
      <c r="J27" s="28" t="s">
        <v>172</v>
      </c>
      <c r="K27" s="28" t="s">
        <v>173</v>
      </c>
      <c r="L27" s="28" t="s">
        <v>174</v>
      </c>
      <c r="M27" s="28" t="s">
        <v>175</v>
      </c>
      <c r="N27" s="28" t="s">
        <v>176</v>
      </c>
      <c r="O27" s="29" t="s">
        <v>177</v>
      </c>
      <c r="P27" s="43">
        <v>43497</v>
      </c>
      <c r="Q27" s="28" t="s">
        <v>135</v>
      </c>
      <c r="R27" s="28" t="s">
        <v>178</v>
      </c>
      <c r="S27" s="43">
        <v>43600</v>
      </c>
      <c r="T27" s="28" t="s">
        <v>155</v>
      </c>
      <c r="U27" s="27" t="s">
        <v>38</v>
      </c>
      <c r="V27" s="28" t="s">
        <v>179</v>
      </c>
      <c r="W27" s="28"/>
      <c r="X27" s="28"/>
      <c r="Y27" s="28" t="s">
        <v>156</v>
      </c>
    </row>
    <row r="28" s="6" customFormat="1" ht="40.5" spans="1:25">
      <c r="A28" s="21">
        <v>25</v>
      </c>
      <c r="B28" s="28" t="s">
        <v>27</v>
      </c>
      <c r="C28" s="28" t="s">
        <v>27</v>
      </c>
      <c r="D28" s="28" t="s">
        <v>27</v>
      </c>
      <c r="E28" s="29" t="s">
        <v>180</v>
      </c>
      <c r="F28" s="28" t="s">
        <v>181</v>
      </c>
      <c r="G28" s="28">
        <v>13949578562</v>
      </c>
      <c r="H28" s="28" t="s">
        <v>48</v>
      </c>
      <c r="I28" s="28" t="s">
        <v>150</v>
      </c>
      <c r="J28" s="28" t="s">
        <v>27</v>
      </c>
      <c r="K28" s="28" t="s">
        <v>182</v>
      </c>
      <c r="L28" s="28" t="s">
        <v>27</v>
      </c>
      <c r="M28" s="28" t="s">
        <v>158</v>
      </c>
      <c r="N28" s="28" t="s">
        <v>27</v>
      </c>
      <c r="O28" s="29" t="s">
        <v>153</v>
      </c>
      <c r="P28" s="43">
        <v>43600</v>
      </c>
      <c r="Q28" s="28" t="s">
        <v>27</v>
      </c>
      <c r="R28" s="28" t="s">
        <v>183</v>
      </c>
      <c r="S28" s="43">
        <v>43600</v>
      </c>
      <c r="T28" s="28" t="s">
        <v>155</v>
      </c>
      <c r="U28" s="27" t="s">
        <v>38</v>
      </c>
      <c r="V28" s="55" t="s">
        <v>39</v>
      </c>
      <c r="W28" s="55" t="s">
        <v>40</v>
      </c>
      <c r="X28" s="59" t="s">
        <v>41</v>
      </c>
      <c r="Y28" s="28" t="s">
        <v>156</v>
      </c>
    </row>
    <row r="29" s="6" customFormat="1" ht="40.5" spans="1:25">
      <c r="A29" s="21">
        <v>26</v>
      </c>
      <c r="B29" s="28" t="s">
        <v>27</v>
      </c>
      <c r="C29" s="28" t="s">
        <v>27</v>
      </c>
      <c r="D29" s="28" t="s">
        <v>27</v>
      </c>
      <c r="E29" s="29" t="s">
        <v>180</v>
      </c>
      <c r="F29" s="28" t="s">
        <v>181</v>
      </c>
      <c r="G29" s="28">
        <v>13949578562</v>
      </c>
      <c r="H29" s="28" t="s">
        <v>184</v>
      </c>
      <c r="I29" s="28" t="s">
        <v>150</v>
      </c>
      <c r="J29" s="28" t="s">
        <v>27</v>
      </c>
      <c r="K29" s="28" t="s">
        <v>78</v>
      </c>
      <c r="L29" s="28" t="s">
        <v>27</v>
      </c>
      <c r="M29" s="28" t="s">
        <v>163</v>
      </c>
      <c r="N29" s="28" t="s">
        <v>27</v>
      </c>
      <c r="O29" s="29" t="s">
        <v>153</v>
      </c>
      <c r="P29" s="43">
        <v>43600</v>
      </c>
      <c r="Q29" s="28" t="s">
        <v>27</v>
      </c>
      <c r="R29" s="28" t="s">
        <v>185</v>
      </c>
      <c r="S29" s="43">
        <v>43600</v>
      </c>
      <c r="T29" s="28" t="s">
        <v>155</v>
      </c>
      <c r="U29" s="27" t="s">
        <v>38</v>
      </c>
      <c r="V29" s="55" t="s">
        <v>39</v>
      </c>
      <c r="W29" s="55" t="s">
        <v>40</v>
      </c>
      <c r="X29" s="59" t="s">
        <v>41</v>
      </c>
      <c r="Y29" s="28" t="s">
        <v>156</v>
      </c>
    </row>
    <row r="30" s="6" customFormat="1" ht="40.5" spans="1:25">
      <c r="A30" s="21">
        <v>27</v>
      </c>
      <c r="B30" s="28" t="s">
        <v>27</v>
      </c>
      <c r="C30" s="28" t="s">
        <v>27</v>
      </c>
      <c r="D30" s="28" t="s">
        <v>27</v>
      </c>
      <c r="E30" s="29" t="s">
        <v>180</v>
      </c>
      <c r="F30" s="28" t="s">
        <v>181</v>
      </c>
      <c r="G30" s="28">
        <v>13949578562</v>
      </c>
      <c r="H30" s="28" t="s">
        <v>186</v>
      </c>
      <c r="I30" s="28" t="s">
        <v>150</v>
      </c>
      <c r="J30" s="28" t="s">
        <v>27</v>
      </c>
      <c r="K30" s="28" t="s">
        <v>187</v>
      </c>
      <c r="L30" s="28" t="s">
        <v>27</v>
      </c>
      <c r="M30" s="28" t="s">
        <v>188</v>
      </c>
      <c r="N30" s="28" t="s">
        <v>27</v>
      </c>
      <c r="O30" s="29" t="s">
        <v>153</v>
      </c>
      <c r="P30" s="43">
        <v>43600</v>
      </c>
      <c r="Q30" s="28" t="s">
        <v>27</v>
      </c>
      <c r="R30" s="28" t="s">
        <v>189</v>
      </c>
      <c r="S30" s="43">
        <v>43600</v>
      </c>
      <c r="T30" s="28" t="s">
        <v>155</v>
      </c>
      <c r="U30" s="27" t="s">
        <v>38</v>
      </c>
      <c r="V30" s="55" t="s">
        <v>39</v>
      </c>
      <c r="W30" s="55" t="s">
        <v>40</v>
      </c>
      <c r="X30" s="59" t="s">
        <v>41</v>
      </c>
      <c r="Y30" s="28" t="s">
        <v>156</v>
      </c>
    </row>
    <row r="31" s="6" customFormat="1" ht="40.5" spans="1:25">
      <c r="A31" s="21">
        <v>28</v>
      </c>
      <c r="B31" s="28" t="s">
        <v>27</v>
      </c>
      <c r="C31" s="28" t="s">
        <v>27</v>
      </c>
      <c r="D31" s="28" t="s">
        <v>27</v>
      </c>
      <c r="E31" s="28" t="s">
        <v>190</v>
      </c>
      <c r="F31" s="28" t="s">
        <v>191</v>
      </c>
      <c r="G31" s="28">
        <v>15978822377</v>
      </c>
      <c r="H31" s="28" t="s">
        <v>48</v>
      </c>
      <c r="I31" s="28" t="s">
        <v>150</v>
      </c>
      <c r="J31" s="28" t="s">
        <v>27</v>
      </c>
      <c r="K31" s="28" t="s">
        <v>188</v>
      </c>
      <c r="L31" s="28" t="s">
        <v>27</v>
      </c>
      <c r="M31" s="28" t="s">
        <v>158</v>
      </c>
      <c r="N31" s="28" t="s">
        <v>27</v>
      </c>
      <c r="O31" s="29" t="s">
        <v>153</v>
      </c>
      <c r="P31" s="43">
        <v>43600</v>
      </c>
      <c r="Q31" s="28" t="s">
        <v>27</v>
      </c>
      <c r="R31" s="28" t="s">
        <v>192</v>
      </c>
      <c r="S31" s="43">
        <v>43600</v>
      </c>
      <c r="T31" s="28" t="s">
        <v>155</v>
      </c>
      <c r="U31" s="27" t="s">
        <v>38</v>
      </c>
      <c r="V31" s="55" t="s">
        <v>39</v>
      </c>
      <c r="W31" s="55" t="s">
        <v>40</v>
      </c>
      <c r="X31" s="59" t="s">
        <v>41</v>
      </c>
      <c r="Y31" s="28" t="s">
        <v>156</v>
      </c>
    </row>
    <row r="32" s="6" customFormat="1" ht="54" spans="1:25">
      <c r="A32" s="21">
        <v>29</v>
      </c>
      <c r="B32" s="28" t="s">
        <v>27</v>
      </c>
      <c r="C32" s="28" t="s">
        <v>27</v>
      </c>
      <c r="D32" s="28" t="s">
        <v>27</v>
      </c>
      <c r="E32" s="28" t="s">
        <v>168</v>
      </c>
      <c r="F32" s="28" t="s">
        <v>169</v>
      </c>
      <c r="G32" s="28">
        <v>17339635155</v>
      </c>
      <c r="H32" s="28" t="s">
        <v>186</v>
      </c>
      <c r="I32" s="28" t="s">
        <v>150</v>
      </c>
      <c r="J32" s="28" t="s">
        <v>27</v>
      </c>
      <c r="K32" s="28" t="s">
        <v>193</v>
      </c>
      <c r="L32" s="28" t="s">
        <v>27</v>
      </c>
      <c r="M32" s="28" t="s">
        <v>188</v>
      </c>
      <c r="N32" s="28" t="s">
        <v>27</v>
      </c>
      <c r="O32" s="29" t="s">
        <v>153</v>
      </c>
      <c r="P32" s="43">
        <v>43600</v>
      </c>
      <c r="Q32" s="28" t="s">
        <v>27</v>
      </c>
      <c r="R32" s="28" t="s">
        <v>194</v>
      </c>
      <c r="S32" s="43">
        <v>43600</v>
      </c>
      <c r="T32" s="28" t="s">
        <v>155</v>
      </c>
      <c r="U32" s="27" t="s">
        <v>38</v>
      </c>
      <c r="V32" s="55" t="s">
        <v>39</v>
      </c>
      <c r="W32" s="55" t="s">
        <v>40</v>
      </c>
      <c r="X32" s="59" t="s">
        <v>41</v>
      </c>
      <c r="Y32" s="28" t="s">
        <v>156</v>
      </c>
    </row>
    <row r="33" s="6" customFormat="1" ht="54" spans="1:25">
      <c r="A33" s="21">
        <v>30</v>
      </c>
      <c r="B33" s="28" t="s">
        <v>27</v>
      </c>
      <c r="C33" s="28" t="s">
        <v>27</v>
      </c>
      <c r="D33" s="28" t="s">
        <v>27</v>
      </c>
      <c r="E33" s="28" t="s">
        <v>168</v>
      </c>
      <c r="F33" s="28" t="s">
        <v>169</v>
      </c>
      <c r="G33" s="28">
        <v>17339635155</v>
      </c>
      <c r="H33" s="28" t="s">
        <v>31</v>
      </c>
      <c r="I33" s="28" t="s">
        <v>150</v>
      </c>
      <c r="J33" s="28" t="s">
        <v>27</v>
      </c>
      <c r="K33" s="28" t="s">
        <v>195</v>
      </c>
      <c r="L33" s="28" t="s">
        <v>27</v>
      </c>
      <c r="M33" s="28" t="s">
        <v>163</v>
      </c>
      <c r="N33" s="28" t="s">
        <v>27</v>
      </c>
      <c r="O33" s="29" t="s">
        <v>153</v>
      </c>
      <c r="P33" s="43">
        <v>43600</v>
      </c>
      <c r="Q33" s="28" t="s">
        <v>27</v>
      </c>
      <c r="R33" s="28" t="s">
        <v>196</v>
      </c>
      <c r="S33" s="43">
        <v>43600</v>
      </c>
      <c r="T33" s="28" t="s">
        <v>155</v>
      </c>
      <c r="U33" s="27" t="s">
        <v>38</v>
      </c>
      <c r="V33" s="55" t="s">
        <v>39</v>
      </c>
      <c r="W33" s="55" t="s">
        <v>40</v>
      </c>
      <c r="X33" s="59" t="s">
        <v>41</v>
      </c>
      <c r="Y33" s="28" t="s">
        <v>156</v>
      </c>
    </row>
    <row r="34" s="6" customFormat="1" ht="54" spans="1:25">
      <c r="A34" s="21">
        <v>31</v>
      </c>
      <c r="B34" s="28" t="s">
        <v>27</v>
      </c>
      <c r="C34" s="28" t="s">
        <v>27</v>
      </c>
      <c r="D34" s="28" t="s">
        <v>27</v>
      </c>
      <c r="E34" s="28" t="s">
        <v>168</v>
      </c>
      <c r="F34" s="28" t="s">
        <v>169</v>
      </c>
      <c r="G34" s="28">
        <v>17339635155</v>
      </c>
      <c r="H34" s="28" t="s">
        <v>197</v>
      </c>
      <c r="I34" s="28" t="s">
        <v>150</v>
      </c>
      <c r="J34" s="28" t="s">
        <v>27</v>
      </c>
      <c r="K34" s="28" t="s">
        <v>188</v>
      </c>
      <c r="L34" s="28" t="s">
        <v>27</v>
      </c>
      <c r="M34" s="28" t="s">
        <v>163</v>
      </c>
      <c r="N34" s="28" t="s">
        <v>27</v>
      </c>
      <c r="O34" s="29" t="s">
        <v>153</v>
      </c>
      <c r="P34" s="43">
        <v>43600</v>
      </c>
      <c r="Q34" s="28" t="s">
        <v>27</v>
      </c>
      <c r="R34" s="28" t="s">
        <v>198</v>
      </c>
      <c r="S34" s="43">
        <v>43600</v>
      </c>
      <c r="T34" s="28" t="s">
        <v>155</v>
      </c>
      <c r="U34" s="27" t="s">
        <v>38</v>
      </c>
      <c r="V34" s="55" t="s">
        <v>39</v>
      </c>
      <c r="W34" s="55" t="s">
        <v>40</v>
      </c>
      <c r="X34" s="59" t="s">
        <v>41</v>
      </c>
      <c r="Y34" s="28" t="s">
        <v>156</v>
      </c>
    </row>
    <row r="35" s="6" customFormat="1" ht="54" spans="1:25">
      <c r="A35" s="21">
        <v>32</v>
      </c>
      <c r="B35" s="28" t="s">
        <v>27</v>
      </c>
      <c r="C35" s="28" t="s">
        <v>27</v>
      </c>
      <c r="D35" s="28" t="s">
        <v>27</v>
      </c>
      <c r="E35" s="28" t="s">
        <v>168</v>
      </c>
      <c r="F35" s="28" t="s">
        <v>169</v>
      </c>
      <c r="G35" s="28">
        <v>17339635155</v>
      </c>
      <c r="H35" s="28" t="s">
        <v>199</v>
      </c>
      <c r="I35" s="28" t="s">
        <v>150</v>
      </c>
      <c r="J35" s="28" t="s">
        <v>27</v>
      </c>
      <c r="K35" s="28" t="s">
        <v>200</v>
      </c>
      <c r="L35" s="28" t="s">
        <v>27</v>
      </c>
      <c r="M35" s="28" t="s">
        <v>163</v>
      </c>
      <c r="N35" s="28" t="s">
        <v>27</v>
      </c>
      <c r="O35" s="29" t="s">
        <v>153</v>
      </c>
      <c r="P35" s="43">
        <v>43600</v>
      </c>
      <c r="Q35" s="28" t="s">
        <v>27</v>
      </c>
      <c r="R35" s="28" t="s">
        <v>201</v>
      </c>
      <c r="S35" s="43">
        <v>43600</v>
      </c>
      <c r="T35" s="28" t="s">
        <v>155</v>
      </c>
      <c r="U35" s="27" t="s">
        <v>38</v>
      </c>
      <c r="V35" s="55" t="s">
        <v>39</v>
      </c>
      <c r="W35" s="55" t="s">
        <v>40</v>
      </c>
      <c r="X35" s="59" t="s">
        <v>41</v>
      </c>
      <c r="Y35" s="28" t="s">
        <v>156</v>
      </c>
    </row>
    <row r="36" s="6" customFormat="1" ht="51" spans="1:25">
      <c r="A36" s="21">
        <v>33</v>
      </c>
      <c r="B36" s="28" t="s">
        <v>27</v>
      </c>
      <c r="C36" s="28" t="s">
        <v>27</v>
      </c>
      <c r="D36" s="28" t="s">
        <v>27</v>
      </c>
      <c r="E36" s="30" t="s">
        <v>202</v>
      </c>
      <c r="F36" s="30" t="s">
        <v>203</v>
      </c>
      <c r="G36" s="31">
        <v>13939629569</v>
      </c>
      <c r="H36" s="30" t="s">
        <v>204</v>
      </c>
      <c r="I36" s="44" t="s">
        <v>150</v>
      </c>
      <c r="J36" s="44" t="s">
        <v>27</v>
      </c>
      <c r="K36" s="36" t="s">
        <v>205</v>
      </c>
      <c r="L36" s="28"/>
      <c r="M36" s="28">
        <v>8</v>
      </c>
      <c r="N36" s="28" t="s">
        <v>27</v>
      </c>
      <c r="O36" s="29" t="s">
        <v>153</v>
      </c>
      <c r="P36" s="45">
        <v>43601</v>
      </c>
      <c r="Q36" s="28" t="s">
        <v>27</v>
      </c>
      <c r="R36" s="31" t="s">
        <v>206</v>
      </c>
      <c r="S36" s="45">
        <v>43601</v>
      </c>
      <c r="T36" s="30" t="s">
        <v>207</v>
      </c>
      <c r="U36" s="27" t="s">
        <v>38</v>
      </c>
      <c r="V36" s="55" t="s">
        <v>39</v>
      </c>
      <c r="W36" s="55" t="s">
        <v>40</v>
      </c>
      <c r="X36" s="59" t="s">
        <v>41</v>
      </c>
      <c r="Y36" s="65" t="s">
        <v>208</v>
      </c>
    </row>
    <row r="37" s="6" customFormat="1" ht="51" spans="1:25">
      <c r="A37" s="21">
        <v>34</v>
      </c>
      <c r="B37" s="28" t="s">
        <v>27</v>
      </c>
      <c r="C37" s="28" t="s">
        <v>27</v>
      </c>
      <c r="D37" s="28" t="s">
        <v>27</v>
      </c>
      <c r="E37" s="30" t="s">
        <v>209</v>
      </c>
      <c r="F37" s="30" t="s">
        <v>210</v>
      </c>
      <c r="G37" s="32">
        <v>15893959707</v>
      </c>
      <c r="H37" s="33" t="s">
        <v>211</v>
      </c>
      <c r="I37" s="28" t="s">
        <v>150</v>
      </c>
      <c r="J37" s="28" t="s">
        <v>27</v>
      </c>
      <c r="K37" s="30" t="s">
        <v>78</v>
      </c>
      <c r="L37" s="28"/>
      <c r="M37" s="28">
        <v>2</v>
      </c>
      <c r="N37" s="28" t="s">
        <v>27</v>
      </c>
      <c r="O37" s="29" t="s">
        <v>153</v>
      </c>
      <c r="P37" s="45">
        <v>43601</v>
      </c>
      <c r="Q37" s="28" t="s">
        <v>27</v>
      </c>
      <c r="R37" s="31" t="s">
        <v>212</v>
      </c>
      <c r="S37" s="45">
        <v>43602</v>
      </c>
      <c r="T37" s="30" t="s">
        <v>207</v>
      </c>
      <c r="U37" s="27" t="s">
        <v>38</v>
      </c>
      <c r="V37" s="55" t="s">
        <v>39</v>
      </c>
      <c r="W37" s="55" t="s">
        <v>40</v>
      </c>
      <c r="X37" s="59" t="s">
        <v>41</v>
      </c>
      <c r="Y37" s="65" t="s">
        <v>208</v>
      </c>
    </row>
    <row r="38" s="6" customFormat="1" ht="51" spans="1:25">
      <c r="A38" s="21">
        <v>35</v>
      </c>
      <c r="B38" s="28" t="s">
        <v>27</v>
      </c>
      <c r="C38" s="28" t="s">
        <v>27</v>
      </c>
      <c r="D38" s="28" t="s">
        <v>27</v>
      </c>
      <c r="E38" s="30" t="s">
        <v>213</v>
      </c>
      <c r="F38" s="30" t="s">
        <v>214</v>
      </c>
      <c r="G38" s="32">
        <v>15978837091</v>
      </c>
      <c r="H38" s="33" t="s">
        <v>215</v>
      </c>
      <c r="I38" s="28" t="s">
        <v>150</v>
      </c>
      <c r="J38" s="28" t="s">
        <v>27</v>
      </c>
      <c r="K38" s="30" t="s">
        <v>216</v>
      </c>
      <c r="L38" s="28"/>
      <c r="M38" s="28">
        <v>2</v>
      </c>
      <c r="N38" s="28" t="s">
        <v>27</v>
      </c>
      <c r="O38" s="29" t="s">
        <v>153</v>
      </c>
      <c r="P38" s="45">
        <v>43602</v>
      </c>
      <c r="Q38" s="28" t="s">
        <v>27</v>
      </c>
      <c r="R38" s="31" t="s">
        <v>217</v>
      </c>
      <c r="S38" s="45">
        <v>43602</v>
      </c>
      <c r="T38" s="30" t="s">
        <v>207</v>
      </c>
      <c r="U38" s="27" t="s">
        <v>38</v>
      </c>
      <c r="V38" s="55" t="s">
        <v>39</v>
      </c>
      <c r="W38" s="55" t="s">
        <v>40</v>
      </c>
      <c r="X38" s="59" t="s">
        <v>41</v>
      </c>
      <c r="Y38" s="65" t="s">
        <v>208</v>
      </c>
    </row>
    <row r="39" s="6" customFormat="1" ht="51" spans="1:25">
      <c r="A39" s="21">
        <v>36</v>
      </c>
      <c r="B39" s="28" t="s">
        <v>27</v>
      </c>
      <c r="C39" s="28" t="s">
        <v>27</v>
      </c>
      <c r="D39" s="28" t="s">
        <v>27</v>
      </c>
      <c r="E39" s="30" t="s">
        <v>209</v>
      </c>
      <c r="F39" s="30" t="s">
        <v>210</v>
      </c>
      <c r="G39" s="32">
        <v>15893959707</v>
      </c>
      <c r="H39" s="33" t="s">
        <v>218</v>
      </c>
      <c r="I39" s="28" t="s">
        <v>150</v>
      </c>
      <c r="J39" s="28" t="s">
        <v>27</v>
      </c>
      <c r="K39" s="30" t="s">
        <v>219</v>
      </c>
      <c r="L39" s="28"/>
      <c r="M39" s="28">
        <v>2</v>
      </c>
      <c r="N39" s="28" t="s">
        <v>27</v>
      </c>
      <c r="O39" s="29" t="s">
        <v>153</v>
      </c>
      <c r="P39" s="45">
        <v>43601</v>
      </c>
      <c r="Q39" s="28" t="s">
        <v>27</v>
      </c>
      <c r="R39" s="31" t="s">
        <v>220</v>
      </c>
      <c r="S39" s="45">
        <v>43602</v>
      </c>
      <c r="T39" s="30" t="s">
        <v>207</v>
      </c>
      <c r="U39" s="27" t="s">
        <v>38</v>
      </c>
      <c r="V39" s="55" t="s">
        <v>39</v>
      </c>
      <c r="W39" s="55" t="s">
        <v>40</v>
      </c>
      <c r="X39" s="59" t="s">
        <v>41</v>
      </c>
      <c r="Y39" s="65" t="s">
        <v>208</v>
      </c>
    </row>
    <row r="40" s="6" customFormat="1" ht="51" spans="1:25">
      <c r="A40" s="21">
        <v>37</v>
      </c>
      <c r="B40" s="28" t="s">
        <v>27</v>
      </c>
      <c r="C40" s="28" t="s">
        <v>27</v>
      </c>
      <c r="D40" s="28" t="s">
        <v>27</v>
      </c>
      <c r="E40" s="30" t="s">
        <v>209</v>
      </c>
      <c r="F40" s="30" t="s">
        <v>210</v>
      </c>
      <c r="G40" s="32">
        <v>15893959707</v>
      </c>
      <c r="H40" s="33" t="s">
        <v>221</v>
      </c>
      <c r="I40" s="28" t="s">
        <v>150</v>
      </c>
      <c r="J40" s="28" t="s">
        <v>27</v>
      </c>
      <c r="K40" s="30" t="s">
        <v>78</v>
      </c>
      <c r="L40" s="28"/>
      <c r="M40" s="28">
        <v>2</v>
      </c>
      <c r="N40" s="28" t="s">
        <v>27</v>
      </c>
      <c r="O40" s="29" t="s">
        <v>153</v>
      </c>
      <c r="P40" s="45">
        <v>43601</v>
      </c>
      <c r="Q40" s="28" t="s">
        <v>27</v>
      </c>
      <c r="R40" s="31" t="s">
        <v>222</v>
      </c>
      <c r="S40" s="45">
        <v>43602</v>
      </c>
      <c r="T40" s="30" t="s">
        <v>207</v>
      </c>
      <c r="U40" s="27" t="s">
        <v>38</v>
      </c>
      <c r="V40" s="55" t="s">
        <v>39</v>
      </c>
      <c r="W40" s="55" t="s">
        <v>40</v>
      </c>
      <c r="X40" s="59" t="s">
        <v>41</v>
      </c>
      <c r="Y40" s="65" t="s">
        <v>208</v>
      </c>
    </row>
    <row r="41" s="6" customFormat="1" ht="54" spans="1:25">
      <c r="A41" s="21">
        <v>38</v>
      </c>
      <c r="B41" s="28" t="s">
        <v>27</v>
      </c>
      <c r="C41" s="28" t="s">
        <v>27</v>
      </c>
      <c r="D41" s="28" t="s">
        <v>27</v>
      </c>
      <c r="E41" s="30" t="s">
        <v>209</v>
      </c>
      <c r="F41" s="30" t="s">
        <v>210</v>
      </c>
      <c r="G41" s="32">
        <v>15893959707</v>
      </c>
      <c r="H41" s="33" t="s">
        <v>223</v>
      </c>
      <c r="I41" s="28" t="s">
        <v>150</v>
      </c>
      <c r="J41" s="28" t="s">
        <v>27</v>
      </c>
      <c r="K41" s="31" t="s">
        <v>224</v>
      </c>
      <c r="L41" s="28"/>
      <c r="M41" s="28">
        <v>2</v>
      </c>
      <c r="N41" s="28" t="s">
        <v>27</v>
      </c>
      <c r="O41" s="29" t="s">
        <v>153</v>
      </c>
      <c r="P41" s="45">
        <v>43601</v>
      </c>
      <c r="Q41" s="28" t="s">
        <v>27</v>
      </c>
      <c r="R41" s="31" t="s">
        <v>225</v>
      </c>
      <c r="S41" s="45">
        <v>43602</v>
      </c>
      <c r="T41" s="30" t="s">
        <v>207</v>
      </c>
      <c r="U41" s="27" t="s">
        <v>38</v>
      </c>
      <c r="V41" s="28" t="s">
        <v>226</v>
      </c>
      <c r="W41" s="28" t="s">
        <v>227</v>
      </c>
      <c r="X41" s="28" t="s">
        <v>228</v>
      </c>
      <c r="Y41" s="65" t="s">
        <v>208</v>
      </c>
    </row>
    <row r="42" s="6" customFormat="1" ht="40.5" spans="1:25">
      <c r="A42" s="21">
        <v>39</v>
      </c>
      <c r="B42" s="28" t="s">
        <v>27</v>
      </c>
      <c r="C42" s="28" t="s">
        <v>27</v>
      </c>
      <c r="D42" s="28" t="s">
        <v>27</v>
      </c>
      <c r="E42" s="30" t="s">
        <v>229</v>
      </c>
      <c r="F42" s="30" t="s">
        <v>230</v>
      </c>
      <c r="G42" s="34">
        <v>17639629898</v>
      </c>
      <c r="H42" s="33" t="s">
        <v>69</v>
      </c>
      <c r="I42" s="28" t="s">
        <v>150</v>
      </c>
      <c r="J42" s="28" t="s">
        <v>27</v>
      </c>
      <c r="K42" s="31" t="s">
        <v>231</v>
      </c>
      <c r="L42" s="28"/>
      <c r="M42" s="28">
        <v>8</v>
      </c>
      <c r="N42" s="28" t="s">
        <v>27</v>
      </c>
      <c r="O42" s="29" t="s">
        <v>153</v>
      </c>
      <c r="P42" s="46">
        <v>43605</v>
      </c>
      <c r="Q42" s="28" t="s">
        <v>27</v>
      </c>
      <c r="R42" s="31" t="s">
        <v>232</v>
      </c>
      <c r="S42" s="46">
        <v>43605</v>
      </c>
      <c r="T42" s="30" t="s">
        <v>233</v>
      </c>
      <c r="U42" s="27" t="s">
        <v>38</v>
      </c>
      <c r="V42" s="55" t="s">
        <v>39</v>
      </c>
      <c r="W42" s="55" t="s">
        <v>40</v>
      </c>
      <c r="X42" s="59" t="s">
        <v>41</v>
      </c>
      <c r="Y42" s="65" t="s">
        <v>208</v>
      </c>
    </row>
    <row r="43" s="6" customFormat="1" ht="40.5" spans="1:25">
      <c r="A43" s="21">
        <v>40</v>
      </c>
      <c r="B43" s="28" t="s">
        <v>27</v>
      </c>
      <c r="C43" s="28" t="s">
        <v>27</v>
      </c>
      <c r="D43" s="28" t="s">
        <v>27</v>
      </c>
      <c r="E43" s="30" t="s">
        <v>229</v>
      </c>
      <c r="F43" s="30" t="s">
        <v>230</v>
      </c>
      <c r="G43" s="34">
        <v>17639629898</v>
      </c>
      <c r="H43" s="33" t="s">
        <v>234</v>
      </c>
      <c r="I43" s="28" t="s">
        <v>150</v>
      </c>
      <c r="J43" s="28" t="s">
        <v>27</v>
      </c>
      <c r="K43" s="31" t="s">
        <v>235</v>
      </c>
      <c r="L43" s="28"/>
      <c r="M43" s="28">
        <v>20</v>
      </c>
      <c r="N43" s="28" t="s">
        <v>27</v>
      </c>
      <c r="O43" s="29" t="s">
        <v>153</v>
      </c>
      <c r="P43" s="46">
        <v>43605</v>
      </c>
      <c r="Q43" s="28" t="s">
        <v>27</v>
      </c>
      <c r="R43" s="31" t="s">
        <v>236</v>
      </c>
      <c r="S43" s="46">
        <v>43605</v>
      </c>
      <c r="T43" s="30" t="s">
        <v>233</v>
      </c>
      <c r="U43" s="27" t="s">
        <v>38</v>
      </c>
      <c r="V43" s="55" t="s">
        <v>39</v>
      </c>
      <c r="W43" s="55" t="s">
        <v>40</v>
      </c>
      <c r="X43" s="59" t="s">
        <v>41</v>
      </c>
      <c r="Y43" s="65" t="s">
        <v>208</v>
      </c>
    </row>
    <row r="44" s="6" customFormat="1" ht="51" spans="1:25">
      <c r="A44" s="21">
        <v>41</v>
      </c>
      <c r="B44" s="28" t="s">
        <v>27</v>
      </c>
      <c r="C44" s="28" t="s">
        <v>27</v>
      </c>
      <c r="D44" s="28" t="s">
        <v>27</v>
      </c>
      <c r="E44" s="35" t="s">
        <v>213</v>
      </c>
      <c r="F44" s="35" t="s">
        <v>214</v>
      </c>
      <c r="G44" s="36">
        <v>15978837091</v>
      </c>
      <c r="H44" s="33" t="s">
        <v>82</v>
      </c>
      <c r="I44" s="28" t="s">
        <v>150</v>
      </c>
      <c r="J44" s="28"/>
      <c r="K44" s="32" t="s">
        <v>237</v>
      </c>
      <c r="L44" s="28"/>
      <c r="M44" s="28">
        <v>2</v>
      </c>
      <c r="N44" s="28" t="s">
        <v>27</v>
      </c>
      <c r="O44" s="29" t="s">
        <v>153</v>
      </c>
      <c r="P44" s="45">
        <v>43602</v>
      </c>
      <c r="Q44" s="28" t="s">
        <v>27</v>
      </c>
      <c r="R44" s="60" t="s">
        <v>238</v>
      </c>
      <c r="S44" s="45">
        <v>43602</v>
      </c>
      <c r="T44" s="30" t="s">
        <v>207</v>
      </c>
      <c r="U44" s="27" t="s">
        <v>38</v>
      </c>
      <c r="V44" s="55" t="s">
        <v>39</v>
      </c>
      <c r="W44" s="55" t="s">
        <v>40</v>
      </c>
      <c r="X44" s="59" t="s">
        <v>41</v>
      </c>
      <c r="Y44" s="65" t="s">
        <v>208</v>
      </c>
    </row>
    <row r="45" s="6" customFormat="1" ht="40.5" spans="1:25">
      <c r="A45" s="21">
        <v>42</v>
      </c>
      <c r="B45" s="28" t="s">
        <v>27</v>
      </c>
      <c r="C45" s="28" t="s">
        <v>27</v>
      </c>
      <c r="D45" s="28" t="s">
        <v>27</v>
      </c>
      <c r="E45" s="30" t="s">
        <v>229</v>
      </c>
      <c r="F45" s="30" t="s">
        <v>230</v>
      </c>
      <c r="G45" s="34">
        <v>17639629898</v>
      </c>
      <c r="H45" s="33" t="s">
        <v>239</v>
      </c>
      <c r="I45" s="28" t="s">
        <v>150</v>
      </c>
      <c r="J45" s="28" t="s">
        <v>27</v>
      </c>
      <c r="K45" s="31" t="s">
        <v>240</v>
      </c>
      <c r="L45" s="28"/>
      <c r="M45" s="28">
        <v>20</v>
      </c>
      <c r="N45" s="28" t="s">
        <v>27</v>
      </c>
      <c r="O45" s="29" t="s">
        <v>153</v>
      </c>
      <c r="P45" s="46">
        <v>43605</v>
      </c>
      <c r="Q45" s="28" t="s">
        <v>27</v>
      </c>
      <c r="R45" s="31" t="s">
        <v>241</v>
      </c>
      <c r="S45" s="46">
        <v>43605</v>
      </c>
      <c r="T45" s="30" t="s">
        <v>233</v>
      </c>
      <c r="U45" s="27" t="s">
        <v>38</v>
      </c>
      <c r="V45" s="55" t="s">
        <v>39</v>
      </c>
      <c r="W45" s="55" t="s">
        <v>40</v>
      </c>
      <c r="X45" s="59" t="s">
        <v>41</v>
      </c>
      <c r="Y45" s="65" t="s">
        <v>208</v>
      </c>
    </row>
    <row r="46" s="6" customFormat="1" ht="40.5" spans="1:25">
      <c r="A46" s="21">
        <v>43</v>
      </c>
      <c r="B46" s="28" t="s">
        <v>27</v>
      </c>
      <c r="C46" s="28" t="s">
        <v>27</v>
      </c>
      <c r="D46" s="28" t="s">
        <v>27</v>
      </c>
      <c r="E46" s="30" t="s">
        <v>242</v>
      </c>
      <c r="F46" s="30" t="s">
        <v>243</v>
      </c>
      <c r="G46" s="34">
        <v>15518293222</v>
      </c>
      <c r="H46" s="33" t="s">
        <v>234</v>
      </c>
      <c r="I46" s="28" t="s">
        <v>150</v>
      </c>
      <c r="J46" s="28" t="s">
        <v>27</v>
      </c>
      <c r="K46" s="31" t="s">
        <v>244</v>
      </c>
      <c r="L46" s="28"/>
      <c r="M46" s="28">
        <v>2</v>
      </c>
      <c r="N46" s="28" t="s">
        <v>27</v>
      </c>
      <c r="O46" s="29" t="s">
        <v>153</v>
      </c>
      <c r="P46" s="46" t="s">
        <v>245</v>
      </c>
      <c r="Q46" s="28" t="s">
        <v>27</v>
      </c>
      <c r="R46" s="31" t="s">
        <v>246</v>
      </c>
      <c r="S46" s="46">
        <v>43602</v>
      </c>
      <c r="T46" s="30" t="s">
        <v>207</v>
      </c>
      <c r="U46" s="27" t="s">
        <v>38</v>
      </c>
      <c r="V46" s="55" t="s">
        <v>39</v>
      </c>
      <c r="W46" s="55" t="s">
        <v>40</v>
      </c>
      <c r="X46" s="59" t="s">
        <v>41</v>
      </c>
      <c r="Y46" s="65" t="s">
        <v>208</v>
      </c>
    </row>
  </sheetData>
  <mergeCells count="2">
    <mergeCell ref="A1:U1"/>
    <mergeCell ref="A2:U2"/>
  </mergeCells>
  <dataValidations count="1">
    <dataValidation type="textLength" operator="lessThanOrEqual" allowBlank="1" showInputMessage="1" showErrorMessage="1" sqref="C4:C5">
      <formula1>250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落叶萧萧</cp:lastModifiedBy>
  <dcterms:created xsi:type="dcterms:W3CDTF">2019-06-28T03:41:00Z</dcterms:created>
  <dcterms:modified xsi:type="dcterms:W3CDTF">2019-07-01T02:51:46Z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