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<sst xmlns="http://schemas.openxmlformats.org/spreadsheetml/2006/main" count="254" uniqueCount="109">
  <si>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</si>
  <si>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</si>
  <si>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</si>
  <si>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</si>
  <si>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</si>
  <si>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</si>
  <si>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</si>
  <si>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</si>
  <si>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</si>
  <si>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</si>
  <si>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</si>
  <si>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</si>
  <si>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</si>
  <si>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</si>
  <si>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</si>
  <si>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</si>
  <si>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</si>
  <si>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</si>
  <si>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</si>
  <si>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</si>
  <si>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</si>
  <si>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</si>
  <si>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不合格项</t>
  </si>
  <si>
    <t>实测值</t>
  </si>
  <si>
    <t>标准指标</t>
  </si>
  <si>
    <t>检测公司</t>
  </si>
  <si>
    <t>/</t>
  </si>
  <si>
    <t>西平县来发超市</t>
  </si>
  <si>
    <t>河南省西平县棠溪路西段</t>
  </si>
  <si>
    <t>黄豆芽</t>
  </si>
  <si>
    <t>食用农产品</t>
  </si>
  <si>
    <t>3kg</t>
  </si>
  <si>
    <t>1</t>
  </si>
  <si>
    <t>完好</t>
  </si>
  <si>
    <t>2020-06-18</t>
  </si>
  <si>
    <t>NCP20411721465432723</t>
  </si>
  <si>
    <t>4-氯苯氧乙酸钠(以4-氯苯氧乙酸计)</t>
  </si>
  <si>
    <t>不得检出</t>
  </si>
  <si>
    <t>上蔡县状元红食品质量检测服务有限公司</t>
  </si>
  <si>
    <t>西平县浩航生活超市</t>
  </si>
  <si>
    <t>西平县棠溪大道西段路南</t>
  </si>
  <si>
    <t>2kg</t>
  </si>
  <si>
    <t>NCP20411721465432729</t>
  </si>
  <si>
    <t>0.0142mg/kg</t>
  </si>
  <si>
    <t>西平县人和乡天天惠生活超市</t>
  </si>
  <si>
    <t>河南省西平县人和乡河沿张村</t>
  </si>
  <si>
    <t>绿豆芽</t>
  </si>
  <si>
    <t>1.2</t>
  </si>
  <si>
    <t>2020-06-22</t>
  </si>
  <si>
    <t>NCP20411721465432794</t>
  </si>
  <si>
    <r>
      <rPr>
        <sz val="9"/>
        <rFont val="Helvetica"/>
        <charset val="0"/>
      </rPr>
      <t>4-</t>
    </r>
    <r>
      <rPr>
        <sz val="9"/>
        <rFont val="宋体"/>
        <charset val="134"/>
      </rPr>
      <t>氯苯氧乙酸钠</t>
    </r>
    <r>
      <rPr>
        <sz val="9"/>
        <rFont val="Helvetica"/>
        <charset val="0"/>
      </rPr>
      <t>(</t>
    </r>
    <r>
      <rPr>
        <sz val="9"/>
        <rFont val="宋体"/>
        <charset val="134"/>
      </rPr>
      <t>以</t>
    </r>
    <r>
      <rPr>
        <sz val="9"/>
        <rFont val="Helvetica"/>
        <charset val="0"/>
      </rPr>
      <t>4-</t>
    </r>
    <r>
      <rPr>
        <sz val="9"/>
        <rFont val="宋体"/>
        <charset val="134"/>
      </rPr>
      <t>氯苯氧乙酸计</t>
    </r>
    <r>
      <rPr>
        <sz val="9"/>
        <rFont val="Helvetica"/>
        <charset val="0"/>
      </rPr>
      <t>)</t>
    </r>
  </si>
  <si>
    <t>0.0341mg/kg</t>
  </si>
  <si>
    <t>河南省禹县粉条加工厂</t>
  </si>
  <si>
    <t>河南省禹州市古城镇</t>
  </si>
  <si>
    <t>13849630682</t>
  </si>
  <si>
    <t>精制粉条</t>
  </si>
  <si>
    <t>淀粉及淀粉制品</t>
  </si>
  <si>
    <t>10袋</t>
  </si>
  <si>
    <t>400克/袋</t>
  </si>
  <si>
    <t>4</t>
  </si>
  <si>
    <t>2020-06-16</t>
  </si>
  <si>
    <t>XC20411721465432733</t>
  </si>
  <si>
    <t>食品标签</t>
  </si>
  <si>
    <t>西平县人和乡大郭村香云饭店</t>
  </si>
  <si>
    <t>西平县人和乡大郭村</t>
  </si>
  <si>
    <t>豆苗</t>
  </si>
  <si>
    <t>NCP20411721465432784</t>
  </si>
  <si>
    <t>1.3mg/kg</t>
  </si>
  <si>
    <t>吕店乡新新超市</t>
  </si>
  <si>
    <t>西平县吕店乡吕店街</t>
  </si>
  <si>
    <t>5kg</t>
  </si>
  <si>
    <t>2.67</t>
  </si>
  <si>
    <t>无包装固态</t>
  </si>
  <si>
    <t>NCP20411721463535293</t>
  </si>
  <si>
    <t>198μg/kg</t>
  </si>
  <si>
    <t>河南中标检测服务有限公司</t>
  </si>
  <si>
    <t>西平县后胡秀丽副食品零售部</t>
  </si>
  <si>
    <r>
      <rPr>
        <sz val="10"/>
        <rFont val="宋体"/>
        <charset val="134"/>
      </rPr>
      <t>河南省驻马店市西平县宋集乡后胡村委后胡村路口</t>
    </r>
    <r>
      <rPr>
        <sz val="10"/>
        <rFont val="Arial"/>
        <charset val="0"/>
      </rPr>
      <t>10</t>
    </r>
    <r>
      <rPr>
        <sz val="10"/>
        <rFont val="宋体"/>
        <charset val="134"/>
      </rPr>
      <t>米</t>
    </r>
  </si>
  <si>
    <t>1.5</t>
  </si>
  <si>
    <t>NCP20411721463535288</t>
  </si>
  <si>
    <t>62.5μg/kg</t>
  </si>
  <si>
    <t>1.6</t>
  </si>
  <si>
    <t>NCP20411721463535289</t>
  </si>
  <si>
    <t>75.1μg/kg</t>
  </si>
  <si>
    <t>西平县翠梅肉食店</t>
  </si>
  <si>
    <t>西平县农贸市场院内</t>
  </si>
  <si>
    <t>清江鱼</t>
  </si>
  <si>
    <t>2.6kg</t>
  </si>
  <si>
    <t>无包装</t>
  </si>
  <si>
    <t>NCP20411721464036065</t>
  </si>
  <si>
    <t>恩诺沙星</t>
  </si>
  <si>
    <t>228μg/kg</t>
  </si>
  <si>
    <t>河南泰庆质量检测有限公司</t>
  </si>
  <si>
    <t>西平县二郎乡盛园农家菜馆</t>
  </si>
  <si>
    <t>西平县二郎乡孙张庄107国道</t>
  </si>
  <si>
    <t>1.5kg</t>
  </si>
  <si>
    <t>NCP20411721464036029</t>
  </si>
  <si>
    <t>0.0399mg/kg</t>
  </si>
  <si>
    <t>西平县重渠乡明伟副食店</t>
  </si>
  <si>
    <t>西平县重渠乡重渠街十字路口</t>
  </si>
  <si>
    <t>韭菜</t>
  </si>
  <si>
    <t>1.58kg</t>
  </si>
  <si>
    <t>1.58</t>
  </si>
  <si>
    <t>2020-06-23</t>
  </si>
  <si>
    <t>NCP20411721463434314</t>
  </si>
  <si>
    <t>克百威</t>
  </si>
  <si>
    <t>0.35mg/kg</t>
  </si>
  <si>
    <t>≤0.02mg/kg</t>
  </si>
  <si>
    <t>河南安必诺检测技术有限公司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</si>
</sst>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\/d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color rgb="FF495060"/>
      <name val="Helvetica"/>
      <charset val="134"/>
    </font>
    <font>
      <sz val="9"/>
      <name val="Helvetica"/>
      <charset val="0"/>
    </font>
    <font>
      <sz val="9"/>
      <name val="Helvetica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"/>
  <sheetViews>
    <sheetView tabSelected="1" workbookViewId="0">
      <selection activeCell="H5" sqref="H5"/>
    </sheetView>
  </sheetViews>
  <sheetFormatPr defaultColWidth="9" defaultRowHeight="14.4"/>
  <cols>
    <col min="15" max="15" width="11.8888888888889" customWidth="1"/>
    <col min="18" max="18" width="11.1111111111111" customWidth="1"/>
    <col min="19" max="19" width="11.2222222222222" customWidth="1"/>
    <col min="20" max="20" width="10.7777777777778" customWidth="1"/>
  </cols>
  <sheetData>
    <row r="1" s="1" customFormat="1" ht="30" customHeight="1" spans="1:29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6"/>
      <c r="S1" s="26"/>
      <c r="T1" s="4"/>
      <c r="AC1" s="59"/>
    </row>
    <row r="2" s="1" customFormat="1" ht="30" customHeight="1" spans="1:29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7"/>
      <c r="S2" s="27"/>
      <c r="T2" s="6"/>
      <c r="AC2" s="59"/>
    </row>
    <row r="3" s="1" customFormat="1" ht="30" customHeight="1" spans="1:2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28" t="s">
        <v>18</v>
      </c>
      <c r="R3" s="29" t="s">
        <v>19</v>
      </c>
      <c r="S3" s="29" t="s">
        <v>20</v>
      </c>
      <c r="T3" s="8" t="s">
        <v>21</v>
      </c>
      <c r="U3" s="30" t="s">
        <v>22</v>
      </c>
      <c r="V3" s="31" t="s">
        <v>23</v>
      </c>
      <c r="W3" s="31" t="s">
        <v>24</v>
      </c>
      <c r="X3" s="32" t="s">
        <v>25</v>
      </c>
      <c r="AC3" s="59"/>
    </row>
    <row r="4" s="2" customFormat="1" ht="42" customHeight="1" spans="1:24">
      <c r="A4" s="10">
        <v>1</v>
      </c>
      <c r="B4" s="11" t="s">
        <v>26</v>
      </c>
      <c r="C4" s="11" t="s">
        <v>26</v>
      </c>
      <c r="D4" s="11" t="s">
        <v>26</v>
      </c>
      <c r="E4" s="11" t="s">
        <v>27</v>
      </c>
      <c r="F4" s="11" t="s">
        <v>28</v>
      </c>
      <c r="G4" s="11" t="s">
        <v>29</v>
      </c>
      <c r="H4" s="12" t="s">
        <v>30</v>
      </c>
      <c r="I4" s="11" t="s">
        <v>26</v>
      </c>
      <c r="J4" s="12" t="s">
        <v>31</v>
      </c>
      <c r="K4" s="11" t="s">
        <v>26</v>
      </c>
      <c r="L4" s="12" t="s">
        <v>32</v>
      </c>
      <c r="M4" s="11" t="s">
        <v>26</v>
      </c>
      <c r="N4" s="10" t="s">
        <v>33</v>
      </c>
      <c r="O4" s="12" t="s">
        <v>34</v>
      </c>
      <c r="P4" s="11" t="s">
        <v>26</v>
      </c>
      <c r="Q4" s="10"/>
      <c r="R4" s="33" t="s">
        <v>35</v>
      </c>
      <c r="S4" s="10">
        <v>20203226</v>
      </c>
      <c r="T4" s="12" t="s">
        <v>34</v>
      </c>
      <c r="U4" s="34" t="s">
        <v>36</v>
      </c>
      <c r="V4" s="35">
        <v>0.0532</v>
      </c>
      <c r="W4" s="36" t="s">
        <v>37</v>
      </c>
      <c r="X4" s="37" t="s">
        <v>38</v>
      </c>
    </row>
    <row r="5" s="3" customFormat="1" ht="42" customHeight="1" spans="1:24">
      <c r="A5" s="13">
        <v>2</v>
      </c>
      <c r="B5" s="14" t="s">
        <v>26</v>
      </c>
      <c r="C5" s="14" t="s">
        <v>26</v>
      </c>
      <c r="D5" s="14" t="s">
        <v>26</v>
      </c>
      <c r="E5" s="14" t="s">
        <v>39</v>
      </c>
      <c r="F5" s="14" t="s">
        <v>40</v>
      </c>
      <c r="G5" s="14" t="s">
        <v>29</v>
      </c>
      <c r="H5" s="15" t="s">
        <v>30</v>
      </c>
      <c r="I5" s="14" t="s">
        <v>26</v>
      </c>
      <c r="J5" s="15" t="s">
        <v>41</v>
      </c>
      <c r="K5" s="14" t="s">
        <v>26</v>
      </c>
      <c r="L5" s="15" t="s">
        <v>32</v>
      </c>
      <c r="M5" s="14" t="s">
        <v>26</v>
      </c>
      <c r="N5" s="13" t="s">
        <v>33</v>
      </c>
      <c r="O5" s="15" t="s">
        <v>34</v>
      </c>
      <c r="P5" s="14" t="s">
        <v>26</v>
      </c>
      <c r="Q5" s="13"/>
      <c r="R5" s="38" t="s">
        <v>42</v>
      </c>
      <c r="S5" s="39">
        <v>20203230</v>
      </c>
      <c r="T5" s="15" t="s">
        <v>34</v>
      </c>
      <c r="U5" s="40" t="s">
        <v>36</v>
      </c>
      <c r="V5" s="41" t="s">
        <v>43</v>
      </c>
      <c r="W5" s="42" t="s">
        <v>37</v>
      </c>
      <c r="X5" s="43" t="s">
        <v>38</v>
      </c>
    </row>
    <row r="6" s="3" customFormat="1" ht="42" customHeight="1" spans="1:24">
      <c r="A6" s="13">
        <v>3</v>
      </c>
      <c r="B6" s="16" t="s">
        <v>26</v>
      </c>
      <c r="C6" s="16" t="s">
        <v>26</v>
      </c>
      <c r="D6" s="16" t="s">
        <v>26</v>
      </c>
      <c r="E6" s="16" t="s">
        <v>44</v>
      </c>
      <c r="F6" s="16" t="s">
        <v>45</v>
      </c>
      <c r="G6" s="16" t="s">
        <v>46</v>
      </c>
      <c r="H6" s="16" t="s">
        <v>30</v>
      </c>
      <c r="I6" s="16" t="s">
        <v>26</v>
      </c>
      <c r="J6" s="16" t="s">
        <v>41</v>
      </c>
      <c r="K6" s="16" t="s">
        <v>26</v>
      </c>
      <c r="L6" s="16" t="s">
        <v>47</v>
      </c>
      <c r="M6" s="16" t="s">
        <v>26</v>
      </c>
      <c r="N6" s="13" t="s">
        <v>33</v>
      </c>
      <c r="O6" s="16" t="s">
        <v>48</v>
      </c>
      <c r="P6" s="16" t="s">
        <v>26</v>
      </c>
      <c r="Q6" s="13"/>
      <c r="R6" s="44" t="s">
        <v>49</v>
      </c>
      <c r="S6" s="13">
        <v>20203281</v>
      </c>
      <c r="T6" s="16" t="s">
        <v>48</v>
      </c>
      <c r="U6" s="45" t="s">
        <v>50</v>
      </c>
      <c r="V6" s="46" t="s">
        <v>51</v>
      </c>
      <c r="W6" s="42" t="s">
        <v>37</v>
      </c>
      <c r="X6" s="43" t="s">
        <v>38</v>
      </c>
    </row>
    <row r="7" s="3" customFormat="1" ht="42" customHeight="1" spans="1:24">
      <c r="A7" s="13">
        <v>4</v>
      </c>
      <c r="B7" s="17" t="s">
        <v>52</v>
      </c>
      <c r="C7" s="17" t="s">
        <v>53</v>
      </c>
      <c r="D7" s="17" t="s">
        <v>54</v>
      </c>
      <c r="E7" s="17" t="s">
        <v>39</v>
      </c>
      <c r="F7" s="17" t="s">
        <v>40</v>
      </c>
      <c r="G7" s="17" t="s">
        <v>55</v>
      </c>
      <c r="H7" s="18" t="s">
        <v>56</v>
      </c>
      <c r="I7" s="17" t="s">
        <v>26</v>
      </c>
      <c r="J7" s="18" t="s">
        <v>57</v>
      </c>
      <c r="K7" s="17" t="s">
        <v>58</v>
      </c>
      <c r="L7" s="18" t="s">
        <v>59</v>
      </c>
      <c r="M7" s="17" t="s">
        <v>26</v>
      </c>
      <c r="N7" s="13" t="s">
        <v>33</v>
      </c>
      <c r="O7" s="18" t="s">
        <v>60</v>
      </c>
      <c r="P7" s="17" t="s">
        <v>26</v>
      </c>
      <c r="Q7" s="13"/>
      <c r="R7" s="44" t="s">
        <v>61</v>
      </c>
      <c r="S7" s="39">
        <v>20203236</v>
      </c>
      <c r="T7" s="18" t="s">
        <v>34</v>
      </c>
      <c r="U7" s="47" t="s">
        <v>62</v>
      </c>
      <c r="V7" s="42"/>
      <c r="W7" s="42"/>
      <c r="X7" s="43" t="s">
        <v>38</v>
      </c>
    </row>
    <row r="8" s="3" customFormat="1" ht="42" customHeight="1" spans="1:24">
      <c r="A8" s="13">
        <v>5</v>
      </c>
      <c r="B8" s="16" t="s">
        <v>26</v>
      </c>
      <c r="C8" s="16" t="s">
        <v>26</v>
      </c>
      <c r="D8" s="16" t="s">
        <v>26</v>
      </c>
      <c r="E8" s="16" t="s">
        <v>63</v>
      </c>
      <c r="F8" s="16" t="s">
        <v>64</v>
      </c>
      <c r="G8" s="16" t="s">
        <v>65</v>
      </c>
      <c r="H8" s="16" t="s">
        <v>30</v>
      </c>
      <c r="I8" s="16" t="s">
        <v>26</v>
      </c>
      <c r="J8" s="16" t="s">
        <v>41</v>
      </c>
      <c r="K8" s="16" t="s">
        <v>26</v>
      </c>
      <c r="L8" s="16" t="s">
        <v>47</v>
      </c>
      <c r="M8" s="16" t="s">
        <v>26</v>
      </c>
      <c r="N8" s="13" t="s">
        <v>33</v>
      </c>
      <c r="O8" s="16" t="s">
        <v>48</v>
      </c>
      <c r="P8" s="16" t="s">
        <v>26</v>
      </c>
      <c r="Q8" s="13"/>
      <c r="R8" s="44" t="s">
        <v>66</v>
      </c>
      <c r="S8" s="13">
        <v>20203278</v>
      </c>
      <c r="T8" s="16" t="s">
        <v>48</v>
      </c>
      <c r="U8" s="45" t="s">
        <v>50</v>
      </c>
      <c r="V8" s="48" t="s">
        <v>67</v>
      </c>
      <c r="W8" s="42" t="s">
        <v>37</v>
      </c>
      <c r="X8" s="43" t="s">
        <v>38</v>
      </c>
    </row>
    <row r="9" s="3" customFormat="1" ht="39" customHeight="1" spans="1:24">
      <c r="A9" s="13">
        <v>6</v>
      </c>
      <c r="B9" s="19" t="s">
        <v>26</v>
      </c>
      <c r="C9" s="19" t="s">
        <v>26</v>
      </c>
      <c r="D9" s="19" t="s">
        <v>26</v>
      </c>
      <c r="E9" s="20" t="s">
        <v>68</v>
      </c>
      <c r="F9" s="20" t="s">
        <v>69</v>
      </c>
      <c r="G9" s="20" t="s">
        <v>46</v>
      </c>
      <c r="H9" s="20" t="s">
        <v>30</v>
      </c>
      <c r="I9" s="19" t="s">
        <v>26</v>
      </c>
      <c r="J9" s="19" t="s">
        <v>70</v>
      </c>
      <c r="K9" s="19" t="s">
        <v>26</v>
      </c>
      <c r="L9" s="19" t="s">
        <v>71</v>
      </c>
      <c r="M9" s="19" t="s">
        <v>26</v>
      </c>
      <c r="N9" s="23" t="s">
        <v>72</v>
      </c>
      <c r="O9" s="19" t="s">
        <v>60</v>
      </c>
      <c r="P9" s="19" t="s">
        <v>26</v>
      </c>
      <c r="Q9" s="19" t="s">
        <v>26</v>
      </c>
      <c r="R9" s="49" t="s">
        <v>73</v>
      </c>
      <c r="S9" s="19"/>
      <c r="T9" s="19" t="s">
        <v>60</v>
      </c>
      <c r="U9" s="45" t="s">
        <v>50</v>
      </c>
      <c r="V9" s="50" t="s">
        <v>74</v>
      </c>
      <c r="W9" s="42" t="s">
        <v>37</v>
      </c>
      <c r="X9" s="43" t="s">
        <v>75</v>
      </c>
    </row>
    <row r="10" s="3" customFormat="1" ht="39" customHeight="1" spans="1:24">
      <c r="A10" s="13">
        <v>7</v>
      </c>
      <c r="B10" s="19" t="s">
        <v>26</v>
      </c>
      <c r="C10" s="19" t="s">
        <v>26</v>
      </c>
      <c r="D10" s="19" t="s">
        <v>26</v>
      </c>
      <c r="E10" s="20" t="s">
        <v>76</v>
      </c>
      <c r="F10" s="20" t="s">
        <v>77</v>
      </c>
      <c r="G10" s="20" t="s">
        <v>46</v>
      </c>
      <c r="H10" s="20" t="s">
        <v>30</v>
      </c>
      <c r="I10" s="19" t="s">
        <v>26</v>
      </c>
      <c r="J10" s="19" t="s">
        <v>70</v>
      </c>
      <c r="K10" s="19" t="s">
        <v>26</v>
      </c>
      <c r="L10" s="19" t="s">
        <v>78</v>
      </c>
      <c r="M10" s="19" t="s">
        <v>26</v>
      </c>
      <c r="N10" s="23" t="s">
        <v>72</v>
      </c>
      <c r="O10" s="19" t="s">
        <v>60</v>
      </c>
      <c r="P10" s="19" t="s">
        <v>26</v>
      </c>
      <c r="Q10" s="19" t="s">
        <v>26</v>
      </c>
      <c r="R10" s="49" t="s">
        <v>79</v>
      </c>
      <c r="S10" s="19"/>
      <c r="T10" s="19" t="s">
        <v>60</v>
      </c>
      <c r="U10" s="45" t="s">
        <v>50</v>
      </c>
      <c r="V10" s="51" t="s">
        <v>80</v>
      </c>
      <c r="W10" s="42" t="s">
        <v>37</v>
      </c>
      <c r="X10" s="43" t="s">
        <v>75</v>
      </c>
    </row>
    <row r="11" s="3" customFormat="1" ht="40" customHeight="1" spans="1:24">
      <c r="A11" s="13">
        <v>8</v>
      </c>
      <c r="B11" s="19" t="s">
        <v>26</v>
      </c>
      <c r="C11" s="19" t="s">
        <v>26</v>
      </c>
      <c r="D11" s="19" t="s">
        <v>26</v>
      </c>
      <c r="E11" s="20" t="s">
        <v>76</v>
      </c>
      <c r="F11" s="20" t="s">
        <v>77</v>
      </c>
      <c r="G11" s="20" t="s">
        <v>29</v>
      </c>
      <c r="H11" s="20" t="s">
        <v>30</v>
      </c>
      <c r="I11" s="19" t="s">
        <v>26</v>
      </c>
      <c r="J11" s="19" t="s">
        <v>70</v>
      </c>
      <c r="K11" s="19" t="s">
        <v>26</v>
      </c>
      <c r="L11" s="19" t="s">
        <v>81</v>
      </c>
      <c r="M11" s="19" t="s">
        <v>26</v>
      </c>
      <c r="N11" s="23" t="s">
        <v>72</v>
      </c>
      <c r="O11" s="19" t="s">
        <v>60</v>
      </c>
      <c r="P11" s="19" t="s">
        <v>26</v>
      </c>
      <c r="Q11" s="19" t="s">
        <v>26</v>
      </c>
      <c r="R11" s="49" t="s">
        <v>82</v>
      </c>
      <c r="S11" s="19"/>
      <c r="T11" s="19" t="s">
        <v>60</v>
      </c>
      <c r="U11" s="52" t="s">
        <v>50</v>
      </c>
      <c r="V11" s="53" t="s">
        <v>83</v>
      </c>
      <c r="W11" s="54" t="s">
        <v>37</v>
      </c>
      <c r="X11" s="43" t="s">
        <v>75</v>
      </c>
    </row>
    <row r="12" s="3" customFormat="1" ht="30" customHeight="1" spans="1:24">
      <c r="A12" s="13">
        <v>9</v>
      </c>
      <c r="B12" s="21" t="s">
        <v>26</v>
      </c>
      <c r="C12" s="21" t="s">
        <v>26</v>
      </c>
      <c r="D12" s="21" t="s">
        <v>26</v>
      </c>
      <c r="E12" s="21" t="s">
        <v>84</v>
      </c>
      <c r="F12" s="21" t="s">
        <v>85</v>
      </c>
      <c r="G12" s="21" t="s">
        <v>86</v>
      </c>
      <c r="H12" s="21" t="s">
        <v>30</v>
      </c>
      <c r="I12" s="21" t="s">
        <v>26</v>
      </c>
      <c r="J12" s="21" t="s">
        <v>31</v>
      </c>
      <c r="K12" s="21" t="s">
        <v>26</v>
      </c>
      <c r="L12" s="21" t="s">
        <v>87</v>
      </c>
      <c r="M12" s="21" t="s">
        <v>26</v>
      </c>
      <c r="N12" s="21" t="s">
        <v>88</v>
      </c>
      <c r="O12" s="24">
        <v>44000</v>
      </c>
      <c r="P12" s="21" t="s">
        <v>26</v>
      </c>
      <c r="Q12" s="21"/>
      <c r="R12" s="55" t="s">
        <v>89</v>
      </c>
      <c r="S12" s="21"/>
      <c r="T12" s="24">
        <v>44000</v>
      </c>
      <c r="U12" s="47" t="s">
        <v>90</v>
      </c>
      <c r="V12" s="51" t="s">
        <v>91</v>
      </c>
      <c r="W12" s="46">
        <v>100</v>
      </c>
      <c r="X12" s="43" t="s">
        <v>92</v>
      </c>
    </row>
    <row r="13" s="3" customFormat="1" ht="30" customHeight="1" spans="1:24">
      <c r="A13" s="13">
        <v>10</v>
      </c>
      <c r="B13" s="22" t="s">
        <v>26</v>
      </c>
      <c r="C13" s="22" t="s">
        <v>26</v>
      </c>
      <c r="D13" s="22" t="s">
        <v>26</v>
      </c>
      <c r="E13" s="22" t="s">
        <v>93</v>
      </c>
      <c r="F13" s="22" t="s">
        <v>94</v>
      </c>
      <c r="G13" s="22" t="s">
        <v>46</v>
      </c>
      <c r="H13" s="22" t="s">
        <v>30</v>
      </c>
      <c r="I13" s="22" t="s">
        <v>26</v>
      </c>
      <c r="J13" s="22" t="s">
        <v>31</v>
      </c>
      <c r="K13" s="22" t="s">
        <v>26</v>
      </c>
      <c r="L13" s="22" t="s">
        <v>95</v>
      </c>
      <c r="M13" s="22" t="s">
        <v>26</v>
      </c>
      <c r="N13" s="22" t="s">
        <v>88</v>
      </c>
      <c r="O13" s="25">
        <v>43999</v>
      </c>
      <c r="P13" s="22" t="s">
        <v>26</v>
      </c>
      <c r="Q13" s="22"/>
      <c r="R13" s="22" t="s">
        <v>96</v>
      </c>
      <c r="S13" s="22"/>
      <c r="T13" s="25">
        <v>43999</v>
      </c>
      <c r="U13" s="52" t="s">
        <v>50</v>
      </c>
      <c r="V13" s="56" t="s">
        <v>97</v>
      </c>
      <c r="W13" s="54" t="s">
        <v>37</v>
      </c>
      <c r="X13" s="57" t="s">
        <v>92</v>
      </c>
    </row>
    <row r="14" s="1" customFormat="1" ht="57.6" spans="1:24">
      <c r="A14" s="13">
        <v>11</v>
      </c>
      <c r="B14" s="16" t="s">
        <v>26</v>
      </c>
      <c r="C14" s="16" t="s">
        <v>26</v>
      </c>
      <c r="D14" s="16" t="s">
        <v>26</v>
      </c>
      <c r="E14" s="16" t="s">
        <v>98</v>
      </c>
      <c r="F14" s="16" t="s">
        <v>99</v>
      </c>
      <c r="G14" s="16" t="s">
        <v>100</v>
      </c>
      <c r="H14" s="16" t="s">
        <v>30</v>
      </c>
      <c r="I14" s="16" t="s">
        <v>26</v>
      </c>
      <c r="J14" s="16" t="s">
        <v>101</v>
      </c>
      <c r="K14" s="16" t="s">
        <v>26</v>
      </c>
      <c r="L14" s="16" t="s">
        <v>102</v>
      </c>
      <c r="M14" s="16" t="s">
        <v>26</v>
      </c>
      <c r="N14" s="16" t="s">
        <v>88</v>
      </c>
      <c r="O14" s="16" t="s">
        <v>103</v>
      </c>
      <c r="P14" s="16" t="s">
        <v>26</v>
      </c>
      <c r="Q14" s="16" t="s">
        <v>26</v>
      </c>
      <c r="R14" s="44" t="s">
        <v>104</v>
      </c>
      <c r="S14" s="16" t="s">
        <v>104</v>
      </c>
      <c r="T14" s="16" t="s">
        <v>103</v>
      </c>
      <c r="U14" s="47" t="s">
        <v>105</v>
      </c>
      <c r="V14" s="58" t="s">
        <v>106</v>
      </c>
      <c r="W14" s="16" t="s">
        <v>107</v>
      </c>
      <c r="X14" s="43" t="s">
        <v>108</v>
      </c>
    </row>
  </sheetData>
  <mergeCells count="2">
    <mergeCell ref="A1:T1"/>
    <mergeCell ref="A2:T2"/>
  </mergeCells>
  <dataValidations count="5">
    <dataValidation allowBlank="1" showInputMessage="1" showErrorMessage="1" prompt="文本，非必填" sqref="B9 C9 D9 E9 F9 G9 I9 K9 M9 B10:B11 C10:C11 D10:D11 E10:E11 F10:F11 G10:G11 I10:I11 K10:K11 M10:M11"/>
    <dataValidation allowBlank="1" showInputMessage="1" showErrorMessage="1" prompt="文本，非必填，格式如：2019-01-01" sqref="O9 T9 O10:O11 T10:T11"/>
    <dataValidation type="list" allowBlank="1" showInputMessage="1" prompt="文本，非必填" sqref="H9 H10:H11">
      <formula1>#REF!</formula1>
    </dataValidation>
    <dataValidation allowBlank="1" showInputMessage="1" showErrorMessage="1" prompt="数字，非必填" sqref="J9 L9 P9 Q9 J10:J11 L10:L11 P10:P11 Q10:Q11"/>
    <dataValidation allowBlank="1" showInputMessage="1" showErrorMessage="1" prompt="文本，必填" sqref="R9 S9 R10:R11 S10:S1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2020-10-12T02:56:00Z</dcterms:created>
  <dcterms:modified xsi:type="dcterms:W3CDTF">2020-10-12T03:05:46Z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