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<sst xmlns="http://schemas.openxmlformats.org/spreadsheetml/2006/main" count="32" uniqueCount="31">
  <si>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西平县第三期“开工一批”台账</t>
  </si>
  <si>
    <t>序号</t>
  </si>
  <si>
    <t>项目名称</t>
  </si>
  <si>
    <t>主要建设内容及建设总规模</t>
  </si>
  <si>
    <t>计划开竣工日期(具体月)</t>
  </si>
  <si>
    <r>
      <rPr>
        <b/>
        <sz val="12"/>
        <color theme="1"/>
        <rFont val="宋体"/>
        <charset val="134"/>
      </rPr>
      <t>总投资</t>
    </r>
    <r>
      <rPr>
        <b/>
        <sz val="12"/>
        <color indexed="8"/>
        <rFont val="Times New Roman"/>
        <charset val="0"/>
      </rPr>
      <t xml:space="preserve">
</t>
    </r>
    <r>
      <rPr>
        <b/>
        <sz val="12"/>
        <color theme="1"/>
        <rFont val="宋体"/>
        <charset val="134"/>
      </rPr>
      <t>（亿元）</t>
    </r>
  </si>
  <si>
    <t>2022年度目标（亿元）</t>
  </si>
  <si>
    <t>是否开工</t>
  </si>
  <si>
    <t>2022年元至当月完成投资（亿元）</t>
  </si>
  <si>
    <t>占年度目标百分比</t>
  </si>
  <si>
    <t>开工以来累计完成投资（亿元）</t>
  </si>
  <si>
    <t>开工以来完成投资占总投资百分比</t>
  </si>
  <si>
    <t>未开工项目计划开工时间（具体月日）</t>
  </si>
  <si>
    <t>项目进度（详细）</t>
  </si>
  <si>
    <t>是否投产</t>
  </si>
  <si>
    <t>存在突出问题（详细）</t>
  </si>
  <si>
    <t>项目所属行业</t>
  </si>
  <si>
    <t>项目实施地（县区）</t>
  </si>
  <si>
    <t>责任单位、联系人及手机</t>
  </si>
  <si>
    <t>项目单位、联系人及手机</t>
  </si>
  <si>
    <t>1个</t>
  </si>
  <si>
    <t>郑州中兴智城实业有限公司5G智慧杆塔生产项目</t>
  </si>
  <si>
    <t>入驻机械装备产业园使用厂房1万平米，新上智能装备生产设备，建设5G智慧杆塔生产项目</t>
  </si>
  <si>
    <t>2022.1-2023.1</t>
  </si>
  <si>
    <t>已开工</t>
  </si>
  <si>
    <t>正在进行厂房装修</t>
  </si>
  <si>
    <t>否</t>
  </si>
  <si>
    <t>先进制造业/战略新兴产业</t>
  </si>
  <si>
    <t>西平县</t>
  </si>
  <si>
    <t>产业集聚区.于庆.13513988811</t>
  </si>
  <si>
    <t>郑州中兴智城实业有限公司.张总18939632188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</si>
</sst>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5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K5" sqref="K5"/>
    </sheetView>
  </sheetViews>
  <sheetFormatPr defaultColWidth="9" defaultRowHeight="13.5" outlineLevelRow="3"/>
  <cols>
    <col min="1" max="1" width="4.5" customWidth="1"/>
    <col min="2" max="2" width="15" customWidth="1"/>
    <col min="3" max="3" width="28.125" customWidth="1"/>
  </cols>
  <sheetData>
    <row r="1" ht="39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85.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13" t="s">
        <v>17</v>
      </c>
      <c r="R2" s="14" t="s">
        <v>18</v>
      </c>
      <c r="S2" s="14" t="s">
        <v>19</v>
      </c>
    </row>
    <row r="3" ht="28" customHeight="1" spans="1:19">
      <c r="A3" s="2"/>
      <c r="B3" s="2" t="s">
        <v>20</v>
      </c>
      <c r="C3" s="2"/>
      <c r="D3" s="2"/>
      <c r="E3" s="2">
        <v>2</v>
      </c>
      <c r="F3" s="2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13"/>
      <c r="R3" s="14"/>
      <c r="S3" s="14"/>
    </row>
    <row r="4" ht="81" spans="1:19">
      <c r="A4" s="3">
        <v>1</v>
      </c>
      <c r="B4" s="4" t="s">
        <v>21</v>
      </c>
      <c r="C4" s="4" t="s">
        <v>22</v>
      </c>
      <c r="D4" s="5" t="s">
        <v>23</v>
      </c>
      <c r="E4" s="6">
        <v>2</v>
      </c>
      <c r="F4" s="6">
        <v>1</v>
      </c>
      <c r="G4" s="7" t="s">
        <v>24</v>
      </c>
      <c r="H4" s="7">
        <v>0.2</v>
      </c>
      <c r="I4" s="8">
        <f>H4/F4</f>
        <v>0.2</v>
      </c>
      <c r="J4" s="9">
        <v>0.2</v>
      </c>
      <c r="K4" s="8">
        <f>J4/E4</f>
        <v>0.1</v>
      </c>
      <c r="L4" s="10" t="s">
        <v>24</v>
      </c>
      <c r="M4" s="11" t="s">
        <v>25</v>
      </c>
      <c r="N4" s="7"/>
      <c r="O4" s="11" t="s">
        <v>26</v>
      </c>
      <c r="P4" s="12" t="s">
        <v>27</v>
      </c>
      <c r="Q4" s="12" t="s">
        <v>28</v>
      </c>
      <c r="R4" s="15" t="s">
        <v>29</v>
      </c>
      <c r="S4" s="15" t="s">
        <v>30</v>
      </c>
    </row>
  </sheetData>
  <mergeCells count="1">
    <mergeCell ref="A1:S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2022-02-24T06:37:00Z</dcterms:created>
  <dcterms:modified xsi:type="dcterms:W3CDTF">2022-02-24T07:59:01Z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93D93B071F0A4E00AB7C385ACE1A71E4</vt:lpwstr>
  </property>
  <property fmtid="{D5CDD505-2E9C-101B-9397-08002B2CF9AE}" pid="3" name="KSOProductBuildVer">
    <vt:lpwstr>2052-11.1.0.11405</vt:lpwstr>
  </property>
</Properties>
</file>